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ono.tatsuya\Downloads\"/>
    </mc:Choice>
  </mc:AlternateContent>
  <xr:revisionPtr revIDLastSave="0" documentId="13_ncr:1_{1E1F0C07-07B1-4AC9-9AE7-F31851FA1D6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提出用" sheetId="1" r:id="rId1"/>
    <sheet name="記入例" sheetId="2" r:id="rId2"/>
    <sheet name="Sheet3" sheetId="3" r:id="rId3"/>
  </sheets>
  <definedNames>
    <definedName name="_GoBack" localSheetId="0">提出用!$A$2</definedName>
    <definedName name="_xlnm.Print_Area" localSheetId="0">提出用!$A$1:$Q$36</definedName>
  </definedNames>
  <calcPr calcId="0"/>
  <extLst>
    <ext uri="GoogleSheetsCustomDataVersion1">
      <go:sheetsCustomData xmlns:go="http://customooxmlschemas.google.com/" r:id="rId7" roundtripDataSignature="AMtx7mhMkMivbaBHeaXDnT1mqovH+0Q0Ww=="/>
    </ext>
  </extLst>
</workbook>
</file>

<file path=xl/sharedStrings.xml><?xml version="1.0" encoding="utf-8"?>
<sst xmlns="http://schemas.openxmlformats.org/spreadsheetml/2006/main" count="481" uniqueCount="233">
  <si>
    <t>(様式１)</t>
  </si>
  <si>
    <t>令和３年度第４９回福島県アンサンブルコンテスト</t>
  </si>
  <si>
    <t>参　加　申　込　書</t>
  </si>
  <si>
    <t>参加部門</t>
  </si>
  <si>
    <t>小学校　 　中学校　　 高等学校　　 大 学 　　職場・一般</t>
  </si>
  <si>
    <t>出 演 順</t>
  </si>
  <si>
    <t>番</t>
  </si>
  <si>
    <t>支　　 部</t>
  </si>
  <si>
    <t>　県北　 県南 　会津　 いわき 　相双</t>
  </si>
  <si>
    <t>演奏形態</t>
  </si>
  <si>
    <t>*******</t>
  </si>
  <si>
    <t>****</t>
  </si>
  <si>
    <t>重奏</t>
  </si>
  <si>
    <t>団 体 名</t>
  </si>
  <si>
    <t>連 絡 先</t>
  </si>
  <si>
    <t xml:space="preserve">〒　　　　　　　―　　　　　　　　　　　 </t>
  </si>
  <si>
    <t>TEL　　　　－　　　　　―　　　　　　</t>
  </si>
  <si>
    <t>(住所等)</t>
  </si>
  <si>
    <t>FAX　　　　－　　　　―　　</t>
  </si>
  <si>
    <t>団体責任者（学校長）</t>
  </si>
  <si>
    <t>　　　　　　　　　　　　　　　　　　　　　　　　　　　　　　　　　　</t>
  </si>
  <si>
    <t>印</t>
  </si>
  <si>
    <t>連絡責任者</t>
  </si>
  <si>
    <t>電話番号</t>
  </si>
  <si>
    <t>自宅　　　　―　　　　―</t>
  </si>
  <si>
    <t>（顧問等）</t>
  </si>
  <si>
    <t>携帯　　　　―　　　　―</t>
  </si>
  <si>
    <t>演  奏  者</t>
  </si>
  <si>
    <t>(</t>
  </si>
  <si>
    <t>)</t>
  </si>
  <si>
    <t>年</t>
  </si>
  <si>
    <t>（     ）に</t>
  </si>
  <si>
    <t>パート名を</t>
  </si>
  <si>
    <t>　略語で記入。</t>
  </si>
  <si>
    <t>演 奏 曲 名</t>
  </si>
  <si>
    <t>（外国作品の場合は、カタカナを中心に記入）</t>
  </si>
  <si>
    <t>Spelling；</t>
  </si>
  <si>
    <t>作 曲 者 名</t>
  </si>
  <si>
    <t>（外国人の場合は、「Ａ．リード」のように記入）</t>
  </si>
  <si>
    <t>(生 　　 年～没  　　年)</t>
  </si>
  <si>
    <t>編 曲 者 名</t>
  </si>
  <si>
    <t>使 用 楽 譜</t>
  </si>
  <si>
    <t>（　　　　　　　　　　　　　 　　　　　　　　　　　</t>
  </si>
  <si>
    <t>　）社出版　・　未出版</t>
  </si>
  <si>
    <t>※著作権の保護期間のある楽曲について</t>
  </si>
  <si>
    <t xml:space="preserve"> １．出版されている楽譜または貸譜を使用しており、日本国内での演奏が得られている。</t>
  </si>
  <si>
    <t xml:space="preserve"> ２．未出版の楽譜を使用しているが、演奏・編曲の許諾が得られている。</t>
  </si>
  <si>
    <r>
      <rPr>
        <sz val="10"/>
        <color theme="1"/>
        <rFont val="MS Mincho"/>
        <family val="1"/>
        <charset val="128"/>
      </rPr>
      <t>許諾元（　　　　　　　　　　　　　　　    　）</t>
    </r>
    <r>
      <rPr>
        <sz val="9"/>
        <color theme="1"/>
        <rFont val="ＭＳ 明朝"/>
        <family val="1"/>
        <charset val="128"/>
      </rPr>
      <t>※許諾書のコピーを同封すること。</t>
    </r>
  </si>
  <si>
    <t>録音・撮影等</t>
  </si>
  <si>
    <t>福島県アンサンブルコンテストにおける当団体の演奏について、連盟指定の業者による録音・写真撮影・ビデオ収録を　　　１　承諾します　　　２　承諾しません</t>
  </si>
  <si>
    <t>交通機関等</t>
  </si>
  <si>
    <r>
      <rPr>
        <sz val="12"/>
        <color theme="1"/>
        <rFont val="MS Mincho"/>
        <family val="1"/>
        <charset val="128"/>
      </rPr>
      <t>乗用車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台　　大型・中型バス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台　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ｔトラック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台　　その他</t>
    </r>
    <r>
      <rPr>
        <u/>
        <sz val="12"/>
        <color theme="1"/>
        <rFont val="ＭＳ 明朝"/>
        <family val="1"/>
        <charset val="128"/>
      </rPr>
      <t>　　</t>
    </r>
    <r>
      <rPr>
        <sz val="12"/>
        <color theme="1"/>
        <rFont val="ＭＳ 明朝"/>
        <family val="1"/>
        <charset val="128"/>
      </rPr>
      <t>台</t>
    </r>
  </si>
  <si>
    <t>閉　会　式</t>
  </si>
  <si>
    <t>１　参加します　　　　　　　　２　参加しません</t>
  </si>
  <si>
    <t>(審査結果発表)</t>
  </si>
  <si>
    <t>（楽器名略語表〉</t>
  </si>
  <si>
    <t>（出版社名）</t>
  </si>
  <si>
    <t>Picc</t>
  </si>
  <si>
    <t>Piccolo</t>
  </si>
  <si>
    <t>ALPHONSE  LEDUC</t>
  </si>
  <si>
    <t>Fl</t>
  </si>
  <si>
    <t>Flute</t>
  </si>
  <si>
    <t>ASKS Winds</t>
  </si>
  <si>
    <t>A.Fl</t>
  </si>
  <si>
    <t>Alto Flute</t>
  </si>
  <si>
    <t>BAND POWER</t>
  </si>
  <si>
    <t>Ob</t>
  </si>
  <si>
    <t>Oboe</t>
  </si>
  <si>
    <t>Belle - Kane</t>
  </si>
  <si>
    <t>Bsn</t>
  </si>
  <si>
    <t>Bassoon</t>
  </si>
  <si>
    <t>Belwin</t>
  </si>
  <si>
    <t>EbCl</t>
  </si>
  <si>
    <t>Eb
Clarinet</t>
  </si>
  <si>
    <t>Bill Holcombe's Musicians Publicatiuons</t>
  </si>
  <si>
    <t>Cl</t>
  </si>
  <si>
    <t>Clarinet</t>
  </si>
  <si>
    <t>BOOSEY&amp;HAWKES</t>
  </si>
  <si>
    <t>A.Cl</t>
  </si>
  <si>
    <t>Alto Clarinet</t>
  </si>
  <si>
    <t>Brain Ensemble Collections</t>
  </si>
  <si>
    <t>B.Cl</t>
  </si>
  <si>
    <t>Bass Clarinet</t>
  </si>
  <si>
    <t>BreitKpf &amp; Hartel</t>
  </si>
  <si>
    <t xml:space="preserve">C.A.Cl　　  </t>
  </si>
  <si>
    <t>Contra Alto Clarinet</t>
  </si>
  <si>
    <t>C.Alan Publications</t>
  </si>
  <si>
    <t>C.B.Cl</t>
  </si>
  <si>
    <t>Contra Bass Clarinet</t>
  </si>
  <si>
    <t>CAFUA</t>
  </si>
  <si>
    <t>S.Sax</t>
  </si>
  <si>
    <t>Soprano Saxophone</t>
  </si>
  <si>
    <t>CARL　FISCHER</t>
  </si>
  <si>
    <t>A.Sax</t>
  </si>
  <si>
    <t>Alto Saxophone</t>
  </si>
  <si>
    <t>Casa Musicale Sonzogno</t>
  </si>
  <si>
    <t>T.Sax</t>
  </si>
  <si>
    <t>Tenor Saxophone</t>
  </si>
  <si>
    <t>Chandos Music</t>
  </si>
  <si>
    <t>B.Sax</t>
  </si>
  <si>
    <t>Baritone Saxophone</t>
  </si>
  <si>
    <t>CHESTER MUSIC</t>
  </si>
  <si>
    <t>P.Trp</t>
  </si>
  <si>
    <t>Piccolo Trumpet</t>
  </si>
  <si>
    <t>Chester Music and Novello</t>
  </si>
  <si>
    <t>Trp</t>
  </si>
  <si>
    <t>Trumpet</t>
  </si>
  <si>
    <t>de　haske</t>
  </si>
  <si>
    <t>Flug</t>
  </si>
  <si>
    <t>Flugelhorn</t>
  </si>
  <si>
    <t>DOBLING</t>
  </si>
  <si>
    <t>Hrn</t>
  </si>
  <si>
    <t>Horn</t>
  </si>
  <si>
    <t>Edition Musica Europea</t>
  </si>
  <si>
    <t>Trb</t>
  </si>
  <si>
    <t>Trombone</t>
  </si>
  <si>
    <t>Editions Choudens</t>
  </si>
  <si>
    <t>B.Trb</t>
  </si>
  <si>
    <t>Bass Trombone</t>
  </si>
  <si>
    <t>Editions De L'OISEAU LYRE,Paris</t>
  </si>
  <si>
    <t>Eup</t>
  </si>
  <si>
    <t>Euphonium</t>
  </si>
  <si>
    <t>Editions Henry Lemoine</t>
  </si>
  <si>
    <t>Bari</t>
  </si>
  <si>
    <t>Baritone</t>
  </si>
  <si>
    <t>EDITIONS MARC REIFT</t>
  </si>
  <si>
    <t>Tub</t>
  </si>
  <si>
    <t>Tuba</t>
  </si>
  <si>
    <t>Editions Marc Reift</t>
  </si>
  <si>
    <t>St.B</t>
  </si>
  <si>
    <t>String Bass</t>
  </si>
  <si>
    <t>Emerson Edition</t>
  </si>
  <si>
    <t>Timp</t>
  </si>
  <si>
    <t>Timpani</t>
  </si>
  <si>
    <t>Friedrich Hofmeister Musikverlag</t>
  </si>
  <si>
    <t>Perc</t>
  </si>
  <si>
    <t>Percussion</t>
  </si>
  <si>
    <t>GERARD BILLAUDOT EDITEUR</t>
  </si>
  <si>
    <t>HARMO SAXOPHONE QUARTET （国内版）</t>
  </si>
  <si>
    <t>Japan Percussion Center</t>
  </si>
  <si>
    <t>ＪＰＣ</t>
  </si>
  <si>
    <t>Kendor</t>
  </si>
  <si>
    <t>Kendor　Music</t>
  </si>
  <si>
    <t>LUDWIG</t>
  </si>
  <si>
    <t>Ludwig Doblinger</t>
  </si>
  <si>
    <t>LUDWIG　Masters</t>
  </si>
  <si>
    <t>Mcnaughtan</t>
  </si>
  <si>
    <t>Metropolis Music Publishers</t>
  </si>
  <si>
    <t>Musica Rara Publications</t>
  </si>
  <si>
    <t>OHMORI MUSIC</t>
  </si>
  <si>
    <t>Peer-Music</t>
  </si>
  <si>
    <t>Phoenix  Music  Publications</t>
  </si>
  <si>
    <t>R.SMITH &amp; COMPANY</t>
  </si>
  <si>
    <t>ROBERT KING MUSIC</t>
  </si>
  <si>
    <t>RUBANK Pablications</t>
  </si>
  <si>
    <t>SALABERT</t>
  </si>
  <si>
    <t>SAMURAI　BRASS</t>
  </si>
  <si>
    <t>SCHOTT</t>
  </si>
  <si>
    <t>SOUTHERN MUSIC COMPANY</t>
  </si>
  <si>
    <t>Stadio Music</t>
  </si>
  <si>
    <t>Studio Music London</t>
  </si>
  <si>
    <t>SUMIYA  Band- Inn</t>
  </si>
  <si>
    <t>Tierolff Muziekcentrale BV</t>
  </si>
  <si>
    <t>ＴＲＮ　Ｍｕｓｉｃ</t>
  </si>
  <si>
    <t>WESTERN INTERNATIONAL MUSIC INC</t>
  </si>
  <si>
    <t>Winds Score</t>
  </si>
  <si>
    <t>Xcbcc Music</t>
  </si>
  <si>
    <t>Zimmermann Frankfurt</t>
  </si>
  <si>
    <t>アカデミア・ミュージック</t>
  </si>
  <si>
    <t>アコード</t>
  </si>
  <si>
    <t>アトリエ・エム</t>
  </si>
  <si>
    <t>アルフレッド　パブリッシング</t>
  </si>
  <si>
    <t>イトーミュージック</t>
  </si>
  <si>
    <t>ウインズスコア</t>
  </si>
  <si>
    <t>ウインドアート</t>
  </si>
  <si>
    <t>ウインドギャラリー</t>
  </si>
  <si>
    <t>ウェスタン・インターナショナル・ミュージック</t>
  </si>
  <si>
    <t>エマーソン・エディション</t>
  </si>
  <si>
    <t>カール・フィッシャー</t>
  </si>
  <si>
    <t>教育芸術</t>
  </si>
  <si>
    <t>サザン・ミュージック</t>
  </si>
  <si>
    <t>ジーベック音楽出版</t>
  </si>
  <si>
    <t>スーパーキッズレコード</t>
  </si>
  <si>
    <t>スペースコーポレーション</t>
  </si>
  <si>
    <t>ティーダ</t>
  </si>
  <si>
    <t>ブージーアンドホークス</t>
  </si>
  <si>
    <t>フォスターミュージック</t>
  </si>
  <si>
    <t>ブレーン</t>
  </si>
  <si>
    <t>ミュージック・ベル</t>
  </si>
  <si>
    <t>メトロポリタン音楽出版</t>
  </si>
  <si>
    <t>ヤマハ</t>
  </si>
  <si>
    <t>ユニバーサルエディション</t>
  </si>
  <si>
    <t>ルデュック</t>
  </si>
  <si>
    <t>ロバート・キング</t>
  </si>
  <si>
    <t>音楽の友</t>
  </si>
  <si>
    <t>コマキ楽器</t>
  </si>
  <si>
    <t>教育芸術社</t>
  </si>
  <si>
    <t>新井千悦子事務所</t>
  </si>
  <si>
    <t>日本フルート協会</t>
  </si>
  <si>
    <t>未出版</t>
  </si>
  <si>
    <t>未出版ですが著作権の保護期間外です</t>
  </si>
  <si>
    <t>管打</t>
  </si>
  <si>
    <t>A</t>
  </si>
  <si>
    <t>いわきしりついわきちゅうがっこう</t>
  </si>
  <si>
    <t>いわき市立磐城中学校</t>
  </si>
  <si>
    <t xml:space="preserve">〒０００―００００　　　　　　　　　　 </t>
  </si>
  <si>
    <t>TEL　００００－００－００００　　　　　</t>
  </si>
  <si>
    <t>００市００町００－００</t>
  </si>
  <si>
    <t>FAX　００００－００－００００　　　　　</t>
  </si>
  <si>
    <t>磐城　敏男</t>
  </si>
  <si>
    <t>四家　又兵衛</t>
  </si>
  <si>
    <t>自宅　００００－００－００００</t>
  </si>
  <si>
    <t>携帯　０００－００００－００００</t>
  </si>
  <si>
    <t>草野　吉宗</t>
  </si>
  <si>
    <t>新　舞子</t>
  </si>
  <si>
    <t>吉村　丈二</t>
  </si>
  <si>
    <t>泉　雅人</t>
  </si>
  <si>
    <t>母成　祐行</t>
  </si>
  <si>
    <t>勿来　関子</t>
  </si>
  <si>
    <t>羽合　杏樹</t>
  </si>
  <si>
    <t>飛鳥　寛</t>
  </si>
  <si>
    <t>「レクイエム」より　怒りの日、悪の子羊、我を許し給え、楽園にて</t>
  </si>
  <si>
    <t>REQUIEM　Dies irae,　Agnus dei,　Libera me,　Paradisum</t>
  </si>
  <si>
    <t>（外国人の場合は、「Ａ.リード」のように記入）</t>
  </si>
  <si>
    <t>Ｇ．ナチュル</t>
  </si>
  <si>
    <t>Giblio Natule</t>
  </si>
  <si>
    <t>（外国人の場合は、「A.リード」のように記入）</t>
  </si>
  <si>
    <t>辰巳屋　洋助</t>
  </si>
  <si>
    <t>Yousuke Tatsumiya</t>
  </si>
  <si>
    <r>
      <rPr>
        <sz val="10"/>
        <color theme="1"/>
        <rFont val="MS Mincho"/>
        <family val="1"/>
        <charset val="128"/>
      </rPr>
      <t>許諾元（　　　　　　　　　　　　　　　    　）</t>
    </r>
    <r>
      <rPr>
        <sz val="9"/>
        <color theme="1"/>
        <rFont val="ＭＳ 明朝"/>
        <family val="1"/>
        <charset val="128"/>
      </rPr>
      <t>※許諾書のコピーを同封すること。</t>
    </r>
  </si>
  <si>
    <r>
      <rPr>
        <sz val="12"/>
        <color theme="1"/>
        <rFont val="MS Mincho"/>
        <family val="1"/>
        <charset val="128"/>
      </rPr>
      <t>乗用車</t>
    </r>
    <r>
      <rPr>
        <u/>
        <sz val="12"/>
        <color theme="1"/>
        <rFont val="ＭＳ 明朝"/>
        <family val="1"/>
        <charset val="128"/>
      </rPr>
      <t>　１</t>
    </r>
    <r>
      <rPr>
        <sz val="12"/>
        <color theme="1"/>
        <rFont val="ＭＳ 明朝"/>
        <family val="1"/>
        <charset val="128"/>
      </rPr>
      <t>台　　大型・中型バス</t>
    </r>
    <r>
      <rPr>
        <u/>
        <sz val="12"/>
        <color theme="1"/>
        <rFont val="ＭＳ 明朝"/>
        <family val="1"/>
        <charset val="128"/>
      </rPr>
      <t>　１</t>
    </r>
    <r>
      <rPr>
        <sz val="12"/>
        <color theme="1"/>
        <rFont val="ＭＳ 明朝"/>
        <family val="1"/>
        <charset val="128"/>
      </rPr>
      <t>台　</t>
    </r>
    <r>
      <rPr>
        <u/>
        <sz val="12"/>
        <color theme="1"/>
        <rFont val="ＭＳ 明朝"/>
        <family val="1"/>
        <charset val="128"/>
      </rPr>
      <t>　２</t>
    </r>
    <r>
      <rPr>
        <sz val="12"/>
        <color theme="1"/>
        <rFont val="ＭＳ 明朝"/>
        <family val="1"/>
        <charset val="128"/>
      </rPr>
      <t>ｔトラック</t>
    </r>
    <r>
      <rPr>
        <u/>
        <sz val="12"/>
        <color theme="1"/>
        <rFont val="ＭＳ 明朝"/>
        <family val="1"/>
        <charset val="128"/>
      </rPr>
      <t>　１</t>
    </r>
    <r>
      <rPr>
        <sz val="12"/>
        <color theme="1"/>
        <rFont val="ＭＳ 明朝"/>
        <family val="1"/>
        <charset val="128"/>
      </rPr>
      <t>台　　その他</t>
    </r>
    <r>
      <rPr>
        <u/>
        <sz val="12"/>
        <color theme="1"/>
        <rFont val="ＭＳ 明朝"/>
        <family val="1"/>
        <charset val="128"/>
      </rPr>
      <t>　０</t>
    </r>
    <r>
      <rPr>
        <sz val="12"/>
        <color theme="1"/>
        <rFont val="ＭＳ 明朝"/>
        <family val="1"/>
        <charset val="128"/>
      </rPr>
      <t>台</t>
    </r>
  </si>
  <si>
    <t>***</t>
  </si>
  <si>
    <t>株式会社コマキ楽器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</si>
</sst>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Arial"/>
    </font>
    <font>
      <sz val="12"/>
      <color theme="1"/>
      <name val="MS Mincho"/>
      <family val="1"/>
      <charset val="128"/>
    </font>
    <font>
      <sz val="18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"/>
      <color theme="1"/>
      <name val="Ｄｆ平成明朝体w3"/>
      <family val="3"/>
      <charset val="128"/>
    </font>
    <font>
      <sz val="10"/>
      <color theme="1"/>
      <name val="MS Mincho"/>
      <family val="1"/>
      <charset val="128"/>
    </font>
    <font>
      <sz val="11"/>
      <name val="Arial"/>
      <family val="2"/>
    </font>
    <font>
      <sz val="14"/>
      <color theme="1"/>
      <name val="MS Mincho"/>
      <family val="1"/>
      <charset val="128"/>
    </font>
    <font>
      <sz val="11"/>
      <color theme="1"/>
      <name val="Calibri"/>
      <family val="2"/>
    </font>
    <font>
      <sz val="16"/>
      <color theme="1"/>
      <name val="MS Mincho"/>
      <family val="1"/>
      <charset val="128"/>
    </font>
    <font>
      <sz val="11"/>
      <color theme="1"/>
      <name val="MS Mincho"/>
      <family val="1"/>
      <charset val="128"/>
    </font>
    <font>
      <sz val="14"/>
      <color theme="1"/>
      <name val="Calibri"/>
      <family val="2"/>
    </font>
    <font>
      <sz val="9"/>
      <color theme="1"/>
      <name val="MS Mincho"/>
      <family val="1"/>
      <charset val="128"/>
    </font>
    <font>
      <sz val="8"/>
      <color theme="1"/>
      <name val="Calibri"/>
      <family val="2"/>
    </font>
    <font>
      <sz val="10"/>
      <color theme="1"/>
      <name val="Century"/>
      <family val="1"/>
    </font>
    <font>
      <sz val="14"/>
      <color theme="1"/>
      <name val="MS PGothic"/>
    </font>
    <font>
      <sz val="11"/>
      <color theme="1"/>
      <name val="Calibri"/>
      <family val="2"/>
    </font>
    <font>
      <sz val="11"/>
      <color theme="1"/>
      <name val="MS PGothic"/>
    </font>
    <font>
      <sz val="9"/>
      <color theme="1"/>
      <name val="Calibri"/>
      <family val="2"/>
    </font>
    <font>
      <sz val="9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double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thick">
        <color rgb="FF000000"/>
      </right>
      <top/>
      <bottom style="dotted">
        <color rgb="FF000000"/>
      </bottom>
      <diagonal/>
    </border>
    <border>
      <left style="double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thick">
        <color rgb="FF000000"/>
      </right>
      <top style="dotted">
        <color rgb="FF000000"/>
      </top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/>
    </xf>
    <xf numFmtId="0" fontId="8" fillId="0" borderId="29" xfId="0" applyFont="1" applyBorder="1" applyAlignment="1">
      <alignment horizontal="right" vertical="top"/>
    </xf>
    <xf numFmtId="0" fontId="8" fillId="0" borderId="30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1"/>
    </xf>
    <xf numFmtId="0" fontId="12" fillId="0" borderId="2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1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2" fillId="0" borderId="32" xfId="0" applyFont="1" applyBorder="1" applyAlignment="1">
      <alignment horizontal="left" vertical="top" wrapText="1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9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vertical="center"/>
    </xf>
    <xf numFmtId="0" fontId="8" fillId="0" borderId="15" xfId="0" applyFont="1" applyBorder="1" applyAlignment="1">
      <alignment horizontal="left" vertical="top"/>
    </xf>
    <xf numFmtId="0" fontId="12" fillId="0" borderId="15" xfId="0" applyFont="1" applyBorder="1" applyAlignment="1">
      <alignment horizontal="right" vertical="top" shrinkToFit="1"/>
    </xf>
    <xf numFmtId="0" fontId="7" fillId="0" borderId="34" xfId="0" applyFont="1" applyBorder="1" applyAlignment="1">
      <alignment horizontal="left" vertical="top" wrapText="1"/>
    </xf>
    <xf numFmtId="0" fontId="6" fillId="0" borderId="28" xfId="0" applyFont="1" applyBorder="1" applyAlignment="1">
      <alignment vertical="center"/>
    </xf>
    <xf numFmtId="0" fontId="5" fillId="0" borderId="0" xfId="0" applyFont="1" applyAlignment="1">
      <alignment horizontal="right" vertical="top" wrapText="1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5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4">
    <dxf>
      <font>
        <color theme="0"/>
      </font>
      <fill>
        <patternFill patternType="none"/>
      </fill>
    </dxf>
    <dxf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457200</xdr:colOff>
      <xdr:row>2</xdr:row>
      <xdr:rowOff>295275</xdr:rowOff>
    </xdr:from>
    <xdr:ext cx="1590675" cy="17145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64950" y="2937038"/>
          <a:ext cx="1562100" cy="168592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演奏形態、人数はそれぞれプルダウンリスト「▼」から選んでください。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同じ形態人数の編成が複数ある場合はさらに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Ａ（より上手な方）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Ｂ（そうでない方）をお選びください。</a:t>
          </a:r>
          <a:endParaRPr sz="1400"/>
        </a:p>
      </xdr:txBody>
    </xdr:sp>
    <xdr:clientData fLocksWithSheet="0"/>
  </xdr:oneCellAnchor>
  <xdr:oneCellAnchor>
    <xdr:from>
      <xdr:col>17</xdr:col>
      <xdr:colOff>476250</xdr:colOff>
      <xdr:row>12</xdr:row>
      <xdr:rowOff>228600</xdr:rowOff>
    </xdr:from>
    <xdr:ext cx="1590675" cy="8096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564950" y="3384713"/>
          <a:ext cx="1562100" cy="7905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楽器名、学年は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プルダウンリスト「▼」から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選んでください。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476250</xdr:colOff>
      <xdr:row>17</xdr:row>
      <xdr:rowOff>28575</xdr:rowOff>
    </xdr:from>
    <xdr:ext cx="1590675" cy="111442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564950" y="3232313"/>
          <a:ext cx="1562100" cy="10953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曲名、作曲者名、編曲者名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Spelling（半角）は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すべて左詰めでお願いします。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見た目はお気になさらずに。</a:t>
          </a:r>
          <a:endParaRPr sz="1100"/>
        </a:p>
      </xdr:txBody>
    </xdr:sp>
    <xdr:clientData fLocksWithSheet="0"/>
  </xdr:oneCellAnchor>
  <xdr:oneCellAnchor>
    <xdr:from>
      <xdr:col>17</xdr:col>
      <xdr:colOff>476250</xdr:colOff>
      <xdr:row>15</xdr:row>
      <xdr:rowOff>0</xdr:rowOff>
    </xdr:from>
    <xdr:ext cx="1590675" cy="80962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564950" y="3384713"/>
          <a:ext cx="1562100" cy="7905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生徒氏名は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左詰め、苗字と名前の間は全角スペース１文字分で。</a:t>
          </a:r>
          <a:endParaRPr sz="1400"/>
        </a:p>
      </xdr:txBody>
    </xdr:sp>
    <xdr:clientData fLocksWithSheet="0"/>
  </xdr:oneCellAnchor>
  <xdr:oneCellAnchor>
    <xdr:from>
      <xdr:col>17</xdr:col>
      <xdr:colOff>457200</xdr:colOff>
      <xdr:row>25</xdr:row>
      <xdr:rowOff>304800</xdr:rowOff>
    </xdr:from>
    <xdr:ext cx="1590675" cy="11239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564950" y="3232313"/>
          <a:ext cx="1562100" cy="10953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お使いの楽譜の出版者名がプルダウンリスト「▼」に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ない場合は、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手入力でお願いします。</a:t>
          </a:r>
          <a:endParaRPr sz="1100"/>
        </a:p>
      </xdr:txBody>
    </xdr:sp>
    <xdr:clientData fLocksWithSheet="0"/>
  </xdr:oneCellAnchor>
  <xdr:oneCellAnchor>
    <xdr:from>
      <xdr:col>2</xdr:col>
      <xdr:colOff>0</xdr:colOff>
      <xdr:row>34</xdr:row>
      <xdr:rowOff>9525</xdr:rowOff>
    </xdr:from>
    <xdr:ext cx="5381625" cy="3143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70000" y="10915650"/>
          <a:ext cx="5381625" cy="314325"/>
          <a:chOff x="2655188" y="3622838"/>
          <a:chExt cx="5381625" cy="314325"/>
        </a:xfrm>
      </xdr:grpSpPr>
      <xdr:cxnSp macro="">
        <xdr:nvCxnSpPr>
          <xdr:cNvPr id="8" name="Shape 8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rot="10800000" flipH="1">
            <a:off x="2655188" y="3622838"/>
            <a:ext cx="5381625" cy="3143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17</xdr:col>
      <xdr:colOff>457200</xdr:colOff>
      <xdr:row>33</xdr:row>
      <xdr:rowOff>95250</xdr:rowOff>
    </xdr:from>
    <xdr:ext cx="1590675" cy="61912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564950" y="3479963"/>
          <a:ext cx="1562100" cy="600075"/>
        </a:xfrm>
        <a:prstGeom prst="wedgeRoundRectCallout">
          <a:avLst>
            <a:gd name="adj1" fmla="val -74639"/>
            <a:gd name="adj2" fmla="val 17706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今回は開閉会式については行いません。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542925</xdr:colOff>
      <xdr:row>4</xdr:row>
      <xdr:rowOff>38100</xdr:rowOff>
    </xdr:from>
    <xdr:ext cx="476250" cy="2952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17400" y="3637125"/>
          <a:ext cx="457200" cy="28575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9525</xdr:colOff>
      <xdr:row>5</xdr:row>
      <xdr:rowOff>28575</xdr:rowOff>
    </xdr:from>
    <xdr:ext cx="638175" cy="30480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031675" y="3632363"/>
          <a:ext cx="628650" cy="295275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8</xdr:col>
      <xdr:colOff>171450</xdr:colOff>
      <xdr:row>26</xdr:row>
      <xdr:rowOff>219075</xdr:rowOff>
    </xdr:from>
    <xdr:ext cx="447675" cy="2667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126925" y="3651413"/>
          <a:ext cx="438150" cy="257175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19050</xdr:colOff>
      <xdr:row>28</xdr:row>
      <xdr:rowOff>228600</xdr:rowOff>
    </xdr:from>
    <xdr:ext cx="295275" cy="2571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203125" y="3656175"/>
          <a:ext cx="285750" cy="24765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609600</xdr:colOff>
      <xdr:row>32</xdr:row>
      <xdr:rowOff>200025</xdr:rowOff>
    </xdr:from>
    <xdr:ext cx="200025" cy="257175"/>
    <xdr:sp macro="" textlink="">
      <xdr:nvSpPr>
        <xdr:cNvPr id="14" name="Shap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255513" y="3656175"/>
          <a:ext cx="180975" cy="24765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57150</xdr:colOff>
      <xdr:row>33</xdr:row>
      <xdr:rowOff>57150</xdr:rowOff>
    </xdr:from>
    <xdr:ext cx="295275" cy="257175"/>
    <xdr:sp macro="" textlink="">
      <xdr:nvSpPr>
        <xdr:cNvPr id="15" name="Shap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203125" y="3656175"/>
          <a:ext cx="285750" cy="24765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619125</xdr:colOff>
      <xdr:row>34</xdr:row>
      <xdr:rowOff>28575</xdr:rowOff>
    </xdr:from>
    <xdr:ext cx="180975" cy="257175"/>
    <xdr:sp macro="" textlink="">
      <xdr:nvSpPr>
        <xdr:cNvPr id="16" name="Shap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265038" y="3656175"/>
          <a:ext cx="161925" cy="247650"/>
        </a:xfrm>
        <a:prstGeom prst="ellipse">
          <a:avLst/>
        </a:prstGeom>
        <a:noFill/>
        <a:ln w="127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219075</xdr:colOff>
      <xdr:row>7</xdr:row>
      <xdr:rowOff>-123825</xdr:rowOff>
    </xdr:from>
    <xdr:ext cx="4143375" cy="1685925"/>
    <xdr:sp macro="" textlink="">
      <xdr:nvSpPr>
        <xdr:cNvPr id="17" name="Shape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-554126">
          <a:off x="3331730" y="3283711"/>
          <a:ext cx="4028540" cy="992579"/>
        </a:xfrm>
        <a:prstGeom prst="rect">
          <a:avLst/>
        </a:prstGeom>
        <a:noFill/>
        <a:ln w="9525" cap="flat" cmpd="sng">
          <a:solidFill>
            <a:srgbClr val="F4F8FB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5400" b="0" i="0" cap="none">
              <a:solidFill>
                <a:srgbClr val="FF0000"/>
              </a:solidFill>
            </a:rPr>
            <a:t>記入例です。</a:t>
          </a:r>
          <a:endParaRPr sz="1400"/>
        </a:p>
      </xdr:txBody>
    </xdr:sp>
    <xdr:clientData fLocksWithSheet="0"/>
  </xdr:oneCellAnchor>
  <xdr:oneCellAnchor>
    <xdr:from>
      <xdr:col>17</xdr:col>
      <xdr:colOff>466725</xdr:colOff>
      <xdr:row>3</xdr:row>
      <xdr:rowOff>-9525</xdr:rowOff>
    </xdr:from>
    <xdr:ext cx="1590675" cy="1857375"/>
    <xdr:sp macro="" textlink="">
      <xdr:nvSpPr>
        <xdr:cNvPr id="18" name="Shape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4564950" y="2860838"/>
          <a:ext cx="1562100" cy="183832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演奏形態、人数はそれぞれプルダウンリスト「▼」から選んでください。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同じ形態人数の編成が複数ある場合はさらに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Ａ（より上手な方）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Ｂ（そうでない方）をお選びください。</a:t>
          </a:r>
          <a:endParaRPr sz="1400"/>
        </a:p>
      </xdr:txBody>
    </xdr:sp>
    <xdr:clientData fLocksWithSheet="0"/>
  </xdr:oneCellAnchor>
  <xdr:oneCellAnchor>
    <xdr:from>
      <xdr:col>17</xdr:col>
      <xdr:colOff>485775</xdr:colOff>
      <xdr:row>12</xdr:row>
      <xdr:rowOff>171450</xdr:rowOff>
    </xdr:from>
    <xdr:ext cx="1590675" cy="809625"/>
    <xdr:sp macro="" textlink="">
      <xdr:nvSpPr>
        <xdr:cNvPr id="19" name="Shape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4564950" y="3384713"/>
          <a:ext cx="1562100" cy="7905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楽器名、学年は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プルダウンリスト「▼」から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選んでください。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17</xdr:col>
      <xdr:colOff>466725</xdr:colOff>
      <xdr:row>14</xdr:row>
      <xdr:rowOff>371475</xdr:rowOff>
    </xdr:from>
    <xdr:ext cx="1590675" cy="819150"/>
    <xdr:sp macro="" textlink="">
      <xdr:nvSpPr>
        <xdr:cNvPr id="20" name="Shape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4564950" y="3384713"/>
          <a:ext cx="1562100" cy="7905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生徒氏名は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左詰め、苗字と名前の間は全角スペース１文字分で。</a:t>
          </a:r>
          <a:endParaRPr sz="1400"/>
        </a:p>
      </xdr:txBody>
    </xdr:sp>
    <xdr:clientData fLocksWithSheet="0"/>
  </xdr:oneCellAnchor>
  <xdr:oneCellAnchor>
    <xdr:from>
      <xdr:col>17</xdr:col>
      <xdr:colOff>457200</xdr:colOff>
      <xdr:row>17</xdr:row>
      <xdr:rowOff>0</xdr:rowOff>
    </xdr:from>
    <xdr:ext cx="1590675" cy="1114425"/>
    <xdr:sp macro="" textlink="">
      <xdr:nvSpPr>
        <xdr:cNvPr id="21" name="Shap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4564950" y="3232313"/>
          <a:ext cx="1562100" cy="10953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曲名、作曲者名、編曲者名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Spelling（半角）は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すべて左詰めでお願いします。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見た目はお気になさらずに。</a:t>
          </a:r>
          <a:endParaRPr sz="1100"/>
        </a:p>
      </xdr:txBody>
    </xdr:sp>
    <xdr:clientData fLocksWithSheet="0"/>
  </xdr:oneCellAnchor>
  <xdr:oneCellAnchor>
    <xdr:from>
      <xdr:col>17</xdr:col>
      <xdr:colOff>476250</xdr:colOff>
      <xdr:row>25</xdr:row>
      <xdr:rowOff>352425</xdr:rowOff>
    </xdr:from>
    <xdr:ext cx="1590675" cy="1123950"/>
    <xdr:sp macro="" textlink="">
      <xdr:nvSpPr>
        <xdr:cNvPr id="22" name="Shape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564950" y="3232313"/>
          <a:ext cx="1562100" cy="1095375"/>
        </a:xfrm>
        <a:prstGeom prst="wedgeRoundRectCallout">
          <a:avLst>
            <a:gd name="adj1" fmla="val -72609"/>
            <a:gd name="adj2" fmla="val -12729"/>
            <a:gd name="adj3" fmla="val 16667"/>
          </a:avLst>
        </a:prstGeom>
        <a:solidFill>
          <a:srgbClr val="FFFF00"/>
        </a:solidFill>
        <a:ln w="25400" cap="flat" cmpd="sng">
          <a:solidFill>
            <a:srgbClr val="00B0F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お使いの楽譜の出版者名がプルダウンリスト「▼」に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ない場合は、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手入力でお願いします。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0"/>
  <sheetViews>
    <sheetView tabSelected="1" view="pageBreakPreview" topLeftCell="A22" zoomScale="60" zoomScaleNormal="100" workbookViewId="0">
      <selection activeCell="A3" sqref="A3:Q3"/>
    </sheetView>
  </sheetViews>
  <sheetFormatPr defaultColWidth="12.625" defaultRowHeight="15" customHeight="1"/>
  <cols>
    <col min="1" max="1" width="9" customWidth="1"/>
    <col min="2" max="4" width="7.625" customWidth="1"/>
    <col min="5" max="5" width="1.375" customWidth="1"/>
    <col min="6" max="6" width="6" customWidth="1"/>
    <col min="7" max="7" width="1.375" customWidth="1"/>
    <col min="8" max="8" width="4.75" customWidth="1"/>
    <col min="9" max="9" width="2.875" customWidth="1"/>
    <col min="10" max="12" width="7.625" customWidth="1"/>
    <col min="13" max="13" width="1.375" customWidth="1"/>
    <col min="14" max="14" width="6" customWidth="1"/>
    <col min="15" max="15" width="1.375" customWidth="1"/>
    <col min="16" max="16" width="4.25" customWidth="1"/>
    <col min="17" max="17" width="3.125" customWidth="1"/>
    <col min="18" max="26" width="7.625" customWidth="1"/>
  </cols>
  <sheetData>
    <row r="1" spans="1:17" ht="13.5" customHeight="1">
      <c r="A1" s="1" t="s">
        <v>0</v>
      </c>
    </row>
    <row r="2" spans="1:17" ht="21">
      <c r="A2" s="94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25.5">
      <c r="A3" s="95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9.75" customHeight="1">
      <c r="A4" s="2"/>
    </row>
    <row r="5" spans="1:17" ht="30" customHeight="1">
      <c r="A5" s="3" t="s">
        <v>3</v>
      </c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/>
      <c r="L5" s="4" t="s">
        <v>5</v>
      </c>
      <c r="M5" s="99"/>
      <c r="N5" s="97"/>
      <c r="O5" s="97"/>
      <c r="P5" s="5"/>
      <c r="Q5" s="6" t="s">
        <v>6</v>
      </c>
    </row>
    <row r="6" spans="1:17" ht="30" customHeight="1">
      <c r="A6" s="7" t="s">
        <v>7</v>
      </c>
      <c r="B6" s="75" t="s">
        <v>8</v>
      </c>
      <c r="C6" s="45"/>
      <c r="D6" s="45"/>
      <c r="E6" s="45"/>
      <c r="F6" s="45"/>
      <c r="G6" s="45"/>
      <c r="H6" s="93"/>
      <c r="I6" s="100" t="s">
        <v>9</v>
      </c>
      <c r="J6" s="93"/>
      <c r="K6" s="101" t="s">
        <v>10</v>
      </c>
      <c r="L6" s="45"/>
      <c r="M6" s="45"/>
      <c r="N6" s="8" t="s">
        <v>11</v>
      </c>
      <c r="O6" s="102" t="s">
        <v>12</v>
      </c>
      <c r="P6" s="45"/>
      <c r="Q6" s="9"/>
    </row>
    <row r="7" spans="1:17" ht="13.5" customHeight="1">
      <c r="A7" s="64" t="s">
        <v>13</v>
      </c>
      <c r="B7" s="105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</row>
    <row r="8" spans="1:17" ht="38.25" customHeight="1">
      <c r="A8" s="66"/>
      <c r="B8" s="10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74"/>
    </row>
    <row r="9" spans="1:17" ht="30.75" customHeight="1">
      <c r="A9" s="10" t="s">
        <v>14</v>
      </c>
      <c r="B9" s="105" t="s">
        <v>15</v>
      </c>
      <c r="C9" s="47"/>
      <c r="D9" s="47"/>
      <c r="E9" s="47"/>
      <c r="F9" s="47"/>
      <c r="G9" s="47"/>
      <c r="H9" s="47"/>
      <c r="I9" s="47"/>
      <c r="J9" s="47"/>
      <c r="K9" s="107" t="s">
        <v>16</v>
      </c>
      <c r="L9" s="47"/>
      <c r="M9" s="47"/>
      <c r="N9" s="47"/>
      <c r="O9" s="47"/>
      <c r="P9" s="47"/>
      <c r="Q9" s="49"/>
    </row>
    <row r="10" spans="1:17" ht="33.75" customHeight="1">
      <c r="A10" s="7" t="s">
        <v>17</v>
      </c>
      <c r="B10" s="108"/>
      <c r="C10" s="60"/>
      <c r="D10" s="60"/>
      <c r="E10" s="60"/>
      <c r="F10" s="60"/>
      <c r="G10" s="60"/>
      <c r="H10" s="60"/>
      <c r="I10" s="60"/>
      <c r="J10" s="60"/>
      <c r="K10" s="109" t="s">
        <v>18</v>
      </c>
      <c r="L10" s="60"/>
      <c r="M10" s="60"/>
      <c r="N10" s="60"/>
      <c r="O10" s="60"/>
      <c r="P10" s="60"/>
      <c r="Q10" s="74"/>
    </row>
    <row r="11" spans="1:17" ht="51.75" customHeight="1">
      <c r="A11" s="7" t="s">
        <v>19</v>
      </c>
      <c r="B11" s="56" t="s">
        <v>20</v>
      </c>
      <c r="C11" s="45"/>
      <c r="D11" s="45"/>
      <c r="E11" s="45"/>
      <c r="F11" s="45"/>
      <c r="G11" s="45"/>
      <c r="H11" s="45"/>
      <c r="I11" s="45"/>
      <c r="J11" s="45"/>
      <c r="K11" s="45"/>
      <c r="L11" s="110" t="s">
        <v>21</v>
      </c>
      <c r="M11" s="45"/>
      <c r="N11" s="45"/>
      <c r="O11" s="45"/>
      <c r="P11" s="45"/>
      <c r="Q11" s="76"/>
    </row>
    <row r="12" spans="1:17" ht="24.75" customHeight="1">
      <c r="A12" s="10" t="s">
        <v>22</v>
      </c>
      <c r="B12" s="57"/>
      <c r="C12" s="47"/>
      <c r="D12" s="47"/>
      <c r="E12" s="47"/>
      <c r="F12" s="47"/>
      <c r="G12" s="47"/>
      <c r="H12" s="47"/>
      <c r="I12" s="58"/>
      <c r="J12" s="62" t="s">
        <v>23</v>
      </c>
      <c r="K12" s="103" t="s">
        <v>24</v>
      </c>
      <c r="L12" s="47"/>
      <c r="M12" s="47"/>
      <c r="N12" s="47"/>
      <c r="O12" s="47"/>
      <c r="P12" s="47"/>
      <c r="Q12" s="49"/>
    </row>
    <row r="13" spans="1:17" ht="24.75" customHeight="1">
      <c r="A13" s="7" t="s">
        <v>25</v>
      </c>
      <c r="B13" s="59"/>
      <c r="C13" s="60"/>
      <c r="D13" s="60"/>
      <c r="E13" s="60"/>
      <c r="F13" s="60"/>
      <c r="G13" s="60"/>
      <c r="H13" s="60"/>
      <c r="I13" s="61"/>
      <c r="J13" s="63"/>
      <c r="K13" s="104" t="s">
        <v>26</v>
      </c>
      <c r="L13" s="60"/>
      <c r="M13" s="60"/>
      <c r="N13" s="60"/>
      <c r="O13" s="60"/>
      <c r="P13" s="60"/>
      <c r="Q13" s="74"/>
    </row>
    <row r="14" spans="1:17" ht="36" customHeight="1">
      <c r="A14" s="10" t="s">
        <v>27</v>
      </c>
      <c r="B14" s="13">
        <v>1</v>
      </c>
      <c r="C14" s="44"/>
      <c r="D14" s="45"/>
      <c r="E14" s="14" t="s">
        <v>28</v>
      </c>
      <c r="F14" s="15"/>
      <c r="G14" s="12" t="s">
        <v>29</v>
      </c>
      <c r="H14" s="16"/>
      <c r="I14" s="15" t="s">
        <v>30</v>
      </c>
      <c r="J14" s="17">
        <v>2</v>
      </c>
      <c r="K14" s="44"/>
      <c r="L14" s="45"/>
      <c r="M14" s="14" t="s">
        <v>28</v>
      </c>
      <c r="N14" s="15"/>
      <c r="O14" s="18" t="s">
        <v>29</v>
      </c>
      <c r="P14" s="16"/>
      <c r="Q14" s="19" t="s">
        <v>30</v>
      </c>
    </row>
    <row r="15" spans="1:17" ht="36" customHeight="1">
      <c r="A15" s="20" t="s">
        <v>31</v>
      </c>
      <c r="B15" s="21">
        <v>3</v>
      </c>
      <c r="C15" s="44"/>
      <c r="D15" s="45"/>
      <c r="E15" s="22" t="s">
        <v>28</v>
      </c>
      <c r="F15" s="15"/>
      <c r="G15" s="11" t="s">
        <v>29</v>
      </c>
      <c r="H15" s="16"/>
      <c r="I15" s="23" t="s">
        <v>30</v>
      </c>
      <c r="J15" s="24">
        <v>4</v>
      </c>
      <c r="K15" s="44"/>
      <c r="L15" s="45"/>
      <c r="M15" s="14" t="s">
        <v>28</v>
      </c>
      <c r="N15" s="15"/>
      <c r="O15" s="14" t="s">
        <v>29</v>
      </c>
      <c r="P15" s="16"/>
      <c r="Q15" s="25" t="s">
        <v>30</v>
      </c>
    </row>
    <row r="16" spans="1:17" ht="36" customHeight="1">
      <c r="A16" s="26" t="s">
        <v>32</v>
      </c>
      <c r="B16" s="21">
        <v>5</v>
      </c>
      <c r="C16" s="44"/>
      <c r="D16" s="45"/>
      <c r="E16" s="22" t="s">
        <v>28</v>
      </c>
      <c r="F16" s="15"/>
      <c r="G16" s="11" t="s">
        <v>29</v>
      </c>
      <c r="H16" s="16"/>
      <c r="I16" s="23" t="s">
        <v>30</v>
      </c>
      <c r="J16" s="24">
        <v>6</v>
      </c>
      <c r="K16" s="44"/>
      <c r="L16" s="45"/>
      <c r="M16" s="14" t="s">
        <v>28</v>
      </c>
      <c r="N16" s="15"/>
      <c r="O16" s="18" t="s">
        <v>29</v>
      </c>
      <c r="P16" s="16"/>
      <c r="Q16" s="25" t="s">
        <v>30</v>
      </c>
    </row>
    <row r="17" spans="1:17" ht="36" customHeight="1">
      <c r="A17" s="27" t="s">
        <v>33</v>
      </c>
      <c r="B17" s="21">
        <v>7</v>
      </c>
      <c r="C17" s="44"/>
      <c r="D17" s="45"/>
      <c r="E17" s="22" t="s">
        <v>28</v>
      </c>
      <c r="F17" s="15"/>
      <c r="G17" s="11" t="s">
        <v>29</v>
      </c>
      <c r="H17" s="16"/>
      <c r="I17" s="23" t="s">
        <v>30</v>
      </c>
      <c r="J17" s="24">
        <v>8</v>
      </c>
      <c r="K17" s="44"/>
      <c r="L17" s="45"/>
      <c r="M17" s="14" t="s">
        <v>28</v>
      </c>
      <c r="N17" s="15"/>
      <c r="O17" s="18" t="s">
        <v>29</v>
      </c>
      <c r="P17" s="16"/>
      <c r="Q17" s="25" t="s">
        <v>30</v>
      </c>
    </row>
    <row r="18" spans="1:17" ht="18" customHeight="1">
      <c r="A18" s="64" t="s">
        <v>34</v>
      </c>
      <c r="B18" s="28"/>
      <c r="C18" s="46"/>
      <c r="D18" s="47"/>
      <c r="E18" s="47"/>
      <c r="F18" s="47"/>
      <c r="G18" s="47"/>
      <c r="H18" s="47"/>
      <c r="I18" s="47"/>
      <c r="J18" s="47"/>
      <c r="K18" s="47"/>
      <c r="L18" s="48" t="s">
        <v>35</v>
      </c>
      <c r="M18" s="47"/>
      <c r="N18" s="47"/>
      <c r="O18" s="47"/>
      <c r="P18" s="47"/>
      <c r="Q18" s="49"/>
    </row>
    <row r="19" spans="1:17" ht="30" customHeight="1">
      <c r="A19" s="65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spans="1:17" ht="18" customHeight="1">
      <c r="A20" s="66"/>
      <c r="B20" s="29" t="s">
        <v>36</v>
      </c>
      <c r="C20" s="53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8" customHeight="1">
      <c r="A21" s="64" t="s">
        <v>37</v>
      </c>
      <c r="B21" s="30"/>
      <c r="C21" s="88"/>
      <c r="D21" s="47"/>
      <c r="E21" s="47"/>
      <c r="F21" s="47"/>
      <c r="G21" s="47"/>
      <c r="H21" s="47"/>
      <c r="I21" s="47"/>
      <c r="J21" s="47"/>
      <c r="K21" s="89" t="s">
        <v>38</v>
      </c>
      <c r="L21" s="47"/>
      <c r="M21" s="47"/>
      <c r="N21" s="47"/>
      <c r="O21" s="47"/>
      <c r="P21" s="47"/>
      <c r="Q21" s="49"/>
    </row>
    <row r="22" spans="1:17" ht="15.75" customHeight="1">
      <c r="A22" s="65"/>
      <c r="B22" s="90"/>
      <c r="C22" s="71"/>
      <c r="D22" s="71"/>
      <c r="E22" s="71"/>
      <c r="F22" s="71"/>
      <c r="G22" s="71"/>
      <c r="H22" s="71"/>
      <c r="I22" s="71"/>
      <c r="J22" s="71"/>
      <c r="K22" s="71"/>
      <c r="L22" s="92" t="s">
        <v>39</v>
      </c>
      <c r="M22" s="71"/>
      <c r="N22" s="71"/>
      <c r="O22" s="71"/>
      <c r="P22" s="71"/>
      <c r="Q22" s="72"/>
    </row>
    <row r="23" spans="1:17" ht="15" customHeight="1">
      <c r="A23" s="65"/>
      <c r="B23" s="91"/>
      <c r="C23" s="51"/>
      <c r="D23" s="51"/>
      <c r="E23" s="51"/>
      <c r="F23" s="51"/>
      <c r="G23" s="51"/>
      <c r="H23" s="51"/>
      <c r="I23" s="51"/>
      <c r="J23" s="51"/>
      <c r="K23" s="51"/>
      <c r="L23" s="31"/>
      <c r="M23" s="31"/>
      <c r="N23" s="31"/>
      <c r="O23" s="31"/>
      <c r="P23" s="31"/>
      <c r="Q23" s="32"/>
    </row>
    <row r="24" spans="1:17" ht="18" customHeight="1">
      <c r="A24" s="66"/>
      <c r="B24" s="29" t="s">
        <v>36</v>
      </c>
      <c r="C24" s="53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8" customHeight="1">
      <c r="A25" s="64" t="s">
        <v>40</v>
      </c>
      <c r="B25" s="30"/>
      <c r="C25" s="88"/>
      <c r="D25" s="47"/>
      <c r="E25" s="47"/>
      <c r="F25" s="47"/>
      <c r="G25" s="47"/>
      <c r="H25" s="47"/>
      <c r="I25" s="47"/>
      <c r="J25" s="47"/>
      <c r="K25" s="89" t="s">
        <v>38</v>
      </c>
      <c r="L25" s="47"/>
      <c r="M25" s="47"/>
      <c r="N25" s="47"/>
      <c r="O25" s="47"/>
      <c r="P25" s="47"/>
      <c r="Q25" s="49"/>
    </row>
    <row r="26" spans="1:17" ht="30.75" customHeight="1">
      <c r="A26" s="65"/>
      <c r="B26" s="67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ht="18" customHeight="1">
      <c r="A27" s="66"/>
      <c r="B27" s="29" t="s">
        <v>36</v>
      </c>
      <c r="C27" s="53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9.5" customHeight="1">
      <c r="A28" s="64" t="s">
        <v>41</v>
      </c>
      <c r="B28" s="33" t="s">
        <v>42</v>
      </c>
      <c r="C28" s="68"/>
      <c r="D28" s="47"/>
      <c r="E28" s="47"/>
      <c r="F28" s="47"/>
      <c r="G28" s="47"/>
      <c r="H28" s="47"/>
      <c r="I28" s="69" t="s">
        <v>43</v>
      </c>
      <c r="J28" s="47"/>
      <c r="K28" s="47"/>
      <c r="L28" s="47"/>
      <c r="M28" s="47"/>
      <c r="N28" s="47"/>
      <c r="O28" s="47"/>
      <c r="P28" s="47"/>
      <c r="Q28" s="49"/>
    </row>
    <row r="29" spans="1:17" ht="19.5" customHeight="1">
      <c r="A29" s="65"/>
      <c r="B29" s="70" t="s">
        <v>44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</row>
    <row r="30" spans="1:17" ht="19.5" customHeight="1">
      <c r="A30" s="65"/>
      <c r="B30" s="70" t="s">
        <v>45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</row>
    <row r="31" spans="1:17" ht="19.5" customHeight="1">
      <c r="A31" s="65"/>
      <c r="B31" s="70" t="s">
        <v>46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ht="19.5" customHeight="1">
      <c r="A32" s="66"/>
      <c r="B32" s="73" t="s">
        <v>47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74"/>
    </row>
    <row r="33" spans="1:17" ht="39" customHeight="1">
      <c r="A33" s="7" t="s">
        <v>48</v>
      </c>
      <c r="B33" s="75" t="s">
        <v>49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76"/>
    </row>
    <row r="34" spans="1:17" ht="29.25" customHeight="1">
      <c r="A34" s="77" t="s">
        <v>50</v>
      </c>
      <c r="B34" s="78"/>
      <c r="C34" s="79" t="s">
        <v>51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6"/>
    </row>
    <row r="35" spans="1:17" ht="13.5" customHeight="1">
      <c r="A35" s="80" t="s">
        <v>52</v>
      </c>
      <c r="B35" s="81"/>
      <c r="C35" s="82" t="s">
        <v>53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9"/>
    </row>
    <row r="36" spans="1:17" ht="13.5" customHeight="1">
      <c r="A36" s="86" t="s">
        <v>54</v>
      </c>
      <c r="B36" s="87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</row>
    <row r="37" spans="1:17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3.5" customHeight="1"/>
    <row r="39" spans="1:17" ht="13.5" customHeight="1">
      <c r="A39" s="35" t="s">
        <v>55</v>
      </c>
      <c r="B39" s="36"/>
      <c r="C39" s="36"/>
      <c r="J39" s="37" t="s">
        <v>56</v>
      </c>
    </row>
    <row r="40" spans="1:17" ht="13.5" customHeight="1">
      <c r="A40" s="35"/>
      <c r="B40" s="36"/>
      <c r="C40" s="36"/>
    </row>
    <row r="41" spans="1:17" ht="13.5" customHeight="1">
      <c r="A41" s="38" t="s">
        <v>57</v>
      </c>
      <c r="B41" s="36" t="s">
        <v>58</v>
      </c>
      <c r="C41" s="36"/>
      <c r="J41" s="39" t="s">
        <v>59</v>
      </c>
    </row>
    <row r="42" spans="1:17" ht="13.5" customHeight="1">
      <c r="A42" s="38" t="s">
        <v>60</v>
      </c>
      <c r="B42" s="40" t="s">
        <v>61</v>
      </c>
      <c r="C42" s="36"/>
      <c r="J42" s="39" t="s">
        <v>62</v>
      </c>
    </row>
    <row r="43" spans="1:17" ht="13.5" customHeight="1">
      <c r="A43" s="38" t="s">
        <v>63</v>
      </c>
      <c r="B43" s="40" t="s">
        <v>64</v>
      </c>
      <c r="C43" s="36"/>
      <c r="J43" s="39" t="s">
        <v>65</v>
      </c>
    </row>
    <row r="44" spans="1:17" ht="13.5" customHeight="1">
      <c r="A44" s="38" t="s">
        <v>66</v>
      </c>
      <c r="B44" s="40" t="s">
        <v>67</v>
      </c>
      <c r="C44" s="36"/>
      <c r="J44" s="39" t="s">
        <v>68</v>
      </c>
    </row>
    <row r="45" spans="1:17" ht="13.5" customHeight="1">
      <c r="A45" s="38" t="s">
        <v>69</v>
      </c>
      <c r="B45" s="40" t="s">
        <v>70</v>
      </c>
      <c r="C45" s="36"/>
      <c r="J45" s="39" t="s">
        <v>71</v>
      </c>
    </row>
    <row r="46" spans="1:17" ht="13.5" customHeight="1">
      <c r="A46" s="38" t="s">
        <v>72</v>
      </c>
      <c r="B46" s="40" t="s">
        <v>73</v>
      </c>
      <c r="C46" s="36"/>
      <c r="J46" s="39" t="s">
        <v>74</v>
      </c>
    </row>
    <row r="47" spans="1:17" ht="13.5" customHeight="1">
      <c r="A47" s="38" t="s">
        <v>75</v>
      </c>
      <c r="B47" s="40" t="s">
        <v>76</v>
      </c>
      <c r="C47" s="36"/>
      <c r="J47" s="39" t="s">
        <v>77</v>
      </c>
    </row>
    <row r="48" spans="1:17" ht="13.5" customHeight="1">
      <c r="A48" s="38" t="s">
        <v>78</v>
      </c>
      <c r="B48" s="40" t="s">
        <v>79</v>
      </c>
      <c r="C48" s="36"/>
      <c r="J48" s="39" t="s">
        <v>80</v>
      </c>
    </row>
    <row r="49" spans="1:10" ht="13.5" customHeight="1">
      <c r="A49" s="38" t="s">
        <v>81</v>
      </c>
      <c r="B49" s="40" t="s">
        <v>82</v>
      </c>
      <c r="C49" s="36"/>
      <c r="J49" s="39" t="s">
        <v>83</v>
      </c>
    </row>
    <row r="50" spans="1:10" ht="13.5" customHeight="1">
      <c r="A50" s="38" t="s">
        <v>84</v>
      </c>
      <c r="B50" s="36" t="s">
        <v>85</v>
      </c>
      <c r="C50" s="36"/>
      <c r="J50" s="39" t="s">
        <v>86</v>
      </c>
    </row>
    <row r="51" spans="1:10" ht="13.5" customHeight="1">
      <c r="A51" s="38" t="s">
        <v>87</v>
      </c>
      <c r="B51" s="40" t="s">
        <v>88</v>
      </c>
      <c r="C51" s="36"/>
      <c r="J51" s="39" t="s">
        <v>89</v>
      </c>
    </row>
    <row r="52" spans="1:10" ht="13.5" customHeight="1">
      <c r="A52" s="38" t="s">
        <v>90</v>
      </c>
      <c r="B52" s="40" t="s">
        <v>91</v>
      </c>
      <c r="C52" s="36"/>
      <c r="J52" s="39" t="s">
        <v>92</v>
      </c>
    </row>
    <row r="53" spans="1:10" ht="13.5" customHeight="1">
      <c r="A53" s="38" t="s">
        <v>93</v>
      </c>
      <c r="B53" s="40" t="s">
        <v>94</v>
      </c>
      <c r="C53" s="36"/>
      <c r="J53" s="39" t="s">
        <v>95</v>
      </c>
    </row>
    <row r="54" spans="1:10" ht="13.5" customHeight="1">
      <c r="A54" s="38" t="s">
        <v>96</v>
      </c>
      <c r="B54" s="40" t="s">
        <v>97</v>
      </c>
      <c r="C54" s="36"/>
      <c r="J54" s="39" t="s">
        <v>98</v>
      </c>
    </row>
    <row r="55" spans="1:10" ht="13.5" customHeight="1">
      <c r="A55" s="38" t="s">
        <v>99</v>
      </c>
      <c r="B55" s="40" t="s">
        <v>100</v>
      </c>
      <c r="C55" s="36"/>
      <c r="J55" s="39" t="s">
        <v>101</v>
      </c>
    </row>
    <row r="56" spans="1:10" ht="13.5" customHeight="1">
      <c r="A56" s="38" t="s">
        <v>102</v>
      </c>
      <c r="B56" s="40" t="s">
        <v>103</v>
      </c>
      <c r="C56" s="36"/>
      <c r="J56" s="39" t="s">
        <v>104</v>
      </c>
    </row>
    <row r="57" spans="1:10" ht="13.5" customHeight="1">
      <c r="A57" s="38" t="s">
        <v>105</v>
      </c>
      <c r="B57" s="40" t="s">
        <v>106</v>
      </c>
      <c r="C57" s="36"/>
      <c r="J57" s="39" t="s">
        <v>107</v>
      </c>
    </row>
    <row r="58" spans="1:10" ht="13.5" customHeight="1">
      <c r="A58" s="38" t="s">
        <v>108</v>
      </c>
      <c r="B58" s="40" t="s">
        <v>109</v>
      </c>
      <c r="C58" s="36"/>
      <c r="J58" s="39" t="s">
        <v>110</v>
      </c>
    </row>
    <row r="59" spans="1:10" ht="13.5" customHeight="1">
      <c r="A59" s="38" t="s">
        <v>111</v>
      </c>
      <c r="B59" s="40" t="s">
        <v>112</v>
      </c>
      <c r="C59" s="36"/>
      <c r="J59" s="39" t="s">
        <v>113</v>
      </c>
    </row>
    <row r="60" spans="1:10" ht="13.5" customHeight="1">
      <c r="A60" s="38" t="s">
        <v>114</v>
      </c>
      <c r="B60" s="40" t="s">
        <v>115</v>
      </c>
      <c r="C60" s="36"/>
      <c r="J60" s="39" t="s">
        <v>116</v>
      </c>
    </row>
    <row r="61" spans="1:10" ht="13.5" customHeight="1">
      <c r="A61" s="38" t="s">
        <v>117</v>
      </c>
      <c r="B61" s="40" t="s">
        <v>118</v>
      </c>
      <c r="C61" s="36"/>
      <c r="J61" s="39" t="s">
        <v>119</v>
      </c>
    </row>
    <row r="62" spans="1:10" ht="13.5" customHeight="1">
      <c r="A62" s="38" t="s">
        <v>120</v>
      </c>
      <c r="B62" s="40" t="s">
        <v>121</v>
      </c>
      <c r="C62" s="36"/>
      <c r="J62" s="39" t="s">
        <v>122</v>
      </c>
    </row>
    <row r="63" spans="1:10" ht="13.5" customHeight="1">
      <c r="A63" s="38" t="s">
        <v>123</v>
      </c>
      <c r="B63" s="40" t="s">
        <v>124</v>
      </c>
      <c r="C63" s="36"/>
      <c r="J63" s="39" t="s">
        <v>125</v>
      </c>
    </row>
    <row r="64" spans="1:10" ht="13.5" customHeight="1">
      <c r="A64" s="38" t="s">
        <v>126</v>
      </c>
      <c r="B64" s="40" t="s">
        <v>127</v>
      </c>
      <c r="C64" s="36"/>
      <c r="J64" s="39" t="s">
        <v>128</v>
      </c>
    </row>
    <row r="65" spans="1:10" ht="13.5" customHeight="1">
      <c r="A65" s="38" t="s">
        <v>129</v>
      </c>
      <c r="B65" s="40" t="s">
        <v>130</v>
      </c>
      <c r="C65" s="36"/>
      <c r="J65" s="39" t="s">
        <v>131</v>
      </c>
    </row>
    <row r="66" spans="1:10" ht="13.5" customHeight="1">
      <c r="A66" s="38" t="s">
        <v>132</v>
      </c>
      <c r="B66" s="40" t="s">
        <v>133</v>
      </c>
      <c r="C66" s="36"/>
      <c r="J66" s="39" t="s">
        <v>134</v>
      </c>
    </row>
    <row r="67" spans="1:10" ht="13.5" customHeight="1">
      <c r="A67" s="38" t="s">
        <v>135</v>
      </c>
      <c r="B67" s="40" t="s">
        <v>136</v>
      </c>
      <c r="C67" s="36"/>
      <c r="J67" s="39" t="s">
        <v>137</v>
      </c>
    </row>
    <row r="68" spans="1:10" ht="13.5" customHeight="1">
      <c r="J68" s="39" t="s">
        <v>138</v>
      </c>
    </row>
    <row r="69" spans="1:10" ht="13.5" customHeight="1">
      <c r="J69" s="39" t="s">
        <v>139</v>
      </c>
    </row>
    <row r="70" spans="1:10" ht="13.5" customHeight="1">
      <c r="J70" s="39" t="s">
        <v>140</v>
      </c>
    </row>
    <row r="71" spans="1:10" ht="13.5" customHeight="1">
      <c r="J71" s="39" t="s">
        <v>141</v>
      </c>
    </row>
    <row r="72" spans="1:10" ht="13.5" customHeight="1">
      <c r="J72" s="39" t="s">
        <v>142</v>
      </c>
    </row>
    <row r="73" spans="1:10" ht="13.5" customHeight="1">
      <c r="J73" s="39" t="s">
        <v>143</v>
      </c>
    </row>
    <row r="74" spans="1:10" ht="13.5" customHeight="1">
      <c r="J74" s="39" t="s">
        <v>144</v>
      </c>
    </row>
    <row r="75" spans="1:10" ht="13.5" customHeight="1">
      <c r="J75" s="39" t="s">
        <v>145</v>
      </c>
    </row>
    <row r="76" spans="1:10" ht="13.5" customHeight="1">
      <c r="J76" s="39" t="s">
        <v>146</v>
      </c>
    </row>
    <row r="77" spans="1:10" ht="13.5" customHeight="1">
      <c r="J77" s="39" t="s">
        <v>147</v>
      </c>
    </row>
    <row r="78" spans="1:10" ht="13.5" customHeight="1">
      <c r="J78" s="39" t="s">
        <v>148</v>
      </c>
    </row>
    <row r="79" spans="1:10" ht="13.5" customHeight="1">
      <c r="J79" s="41" t="s">
        <v>149</v>
      </c>
    </row>
    <row r="80" spans="1:10" ht="13.5" customHeight="1">
      <c r="J80" s="39" t="s">
        <v>150</v>
      </c>
    </row>
    <row r="81" spans="10:10" ht="13.5" customHeight="1">
      <c r="J81" s="39" t="s">
        <v>151</v>
      </c>
    </row>
    <row r="82" spans="10:10" ht="13.5" customHeight="1">
      <c r="J82" s="39" t="s">
        <v>152</v>
      </c>
    </row>
    <row r="83" spans="10:10" ht="13.5" customHeight="1">
      <c r="J83" s="39" t="s">
        <v>153</v>
      </c>
    </row>
    <row r="84" spans="10:10" ht="13.5" customHeight="1">
      <c r="J84" s="39" t="s">
        <v>154</v>
      </c>
    </row>
    <row r="85" spans="10:10" ht="13.5" customHeight="1">
      <c r="J85" s="39" t="s">
        <v>155</v>
      </c>
    </row>
    <row r="86" spans="10:10" ht="13.5" customHeight="1">
      <c r="J86" s="39" t="s">
        <v>156</v>
      </c>
    </row>
    <row r="87" spans="10:10" ht="13.5" customHeight="1">
      <c r="J87" s="39" t="s">
        <v>157</v>
      </c>
    </row>
    <row r="88" spans="10:10" ht="13.5" customHeight="1">
      <c r="J88" s="39" t="s">
        <v>158</v>
      </c>
    </row>
    <row r="89" spans="10:10" ht="13.5" customHeight="1">
      <c r="J89" s="39" t="s">
        <v>159</v>
      </c>
    </row>
    <row r="90" spans="10:10" ht="13.5" customHeight="1">
      <c r="J90" s="39" t="s">
        <v>160</v>
      </c>
    </row>
    <row r="91" spans="10:10" ht="13.5" customHeight="1">
      <c r="J91" s="39" t="s">
        <v>161</v>
      </c>
    </row>
    <row r="92" spans="10:10" ht="13.5" customHeight="1">
      <c r="J92" s="39" t="s">
        <v>162</v>
      </c>
    </row>
    <row r="93" spans="10:10" ht="13.5" customHeight="1">
      <c r="J93" s="39" t="s">
        <v>163</v>
      </c>
    </row>
    <row r="94" spans="10:10" ht="13.5" customHeight="1">
      <c r="J94" s="39" t="s">
        <v>164</v>
      </c>
    </row>
    <row r="95" spans="10:10" ht="13.5" customHeight="1">
      <c r="J95" s="39" t="s">
        <v>165</v>
      </c>
    </row>
    <row r="96" spans="10:10" ht="13.5" customHeight="1">
      <c r="J96" s="39" t="s">
        <v>166</v>
      </c>
    </row>
    <row r="97" spans="10:10" ht="13.5" customHeight="1">
      <c r="J97" s="39" t="s">
        <v>167</v>
      </c>
    </row>
    <row r="98" spans="10:10" ht="13.5" customHeight="1">
      <c r="J98" s="39" t="s">
        <v>168</v>
      </c>
    </row>
    <row r="99" spans="10:10" ht="13.5" customHeight="1">
      <c r="J99" s="39" t="s">
        <v>169</v>
      </c>
    </row>
    <row r="100" spans="10:10" ht="13.5" customHeight="1">
      <c r="J100" s="39" t="s">
        <v>170</v>
      </c>
    </row>
    <row r="101" spans="10:10" ht="13.5" customHeight="1">
      <c r="J101" s="39" t="s">
        <v>171</v>
      </c>
    </row>
    <row r="102" spans="10:10" ht="13.5" customHeight="1">
      <c r="J102" s="39" t="s">
        <v>172</v>
      </c>
    </row>
    <row r="103" spans="10:10" ht="13.5" customHeight="1">
      <c r="J103" s="39" t="s">
        <v>173</v>
      </c>
    </row>
    <row r="104" spans="10:10" ht="13.5" customHeight="1">
      <c r="J104" s="39" t="s">
        <v>174</v>
      </c>
    </row>
    <row r="105" spans="10:10" ht="13.5" customHeight="1">
      <c r="J105" s="39" t="s">
        <v>175</v>
      </c>
    </row>
    <row r="106" spans="10:10" ht="13.5" customHeight="1">
      <c r="J106" s="39" t="s">
        <v>176</v>
      </c>
    </row>
    <row r="107" spans="10:10" ht="13.5" customHeight="1">
      <c r="J107" s="39" t="s">
        <v>177</v>
      </c>
    </row>
    <row r="108" spans="10:10" ht="13.5" customHeight="1">
      <c r="J108" s="39" t="s">
        <v>178</v>
      </c>
    </row>
    <row r="109" spans="10:10" ht="13.5" customHeight="1">
      <c r="J109" s="39" t="s">
        <v>179</v>
      </c>
    </row>
    <row r="110" spans="10:10" ht="13.5" customHeight="1">
      <c r="J110" s="39" t="s">
        <v>180</v>
      </c>
    </row>
    <row r="111" spans="10:10" ht="13.5" customHeight="1">
      <c r="J111" s="39" t="s">
        <v>181</v>
      </c>
    </row>
    <row r="112" spans="10:10" ht="13.5" customHeight="1">
      <c r="J112" s="39" t="s">
        <v>182</v>
      </c>
    </row>
    <row r="113" spans="10:10" ht="13.5" customHeight="1">
      <c r="J113" s="39" t="s">
        <v>183</v>
      </c>
    </row>
    <row r="114" spans="10:10" ht="13.5" customHeight="1">
      <c r="J114" s="39" t="s">
        <v>184</v>
      </c>
    </row>
    <row r="115" spans="10:10" ht="13.5" customHeight="1">
      <c r="J115" s="39" t="s">
        <v>185</v>
      </c>
    </row>
    <row r="116" spans="10:10" ht="13.5" customHeight="1">
      <c r="J116" s="39" t="s">
        <v>186</v>
      </c>
    </row>
    <row r="117" spans="10:10" ht="13.5" customHeight="1">
      <c r="J117" s="39" t="s">
        <v>187</v>
      </c>
    </row>
    <row r="118" spans="10:10" ht="13.5" customHeight="1">
      <c r="J118" s="39" t="s">
        <v>188</v>
      </c>
    </row>
    <row r="119" spans="10:10" ht="13.5" customHeight="1">
      <c r="J119" s="39" t="s">
        <v>189</v>
      </c>
    </row>
    <row r="120" spans="10:10" ht="13.5" customHeight="1">
      <c r="J120" s="39" t="s">
        <v>190</v>
      </c>
    </row>
    <row r="121" spans="10:10" ht="13.5" customHeight="1">
      <c r="J121" s="39" t="s">
        <v>191</v>
      </c>
    </row>
    <row r="122" spans="10:10" ht="13.5" customHeight="1">
      <c r="J122" s="39" t="s">
        <v>192</v>
      </c>
    </row>
    <row r="123" spans="10:10" ht="13.5" customHeight="1">
      <c r="J123" s="39" t="s">
        <v>193</v>
      </c>
    </row>
    <row r="124" spans="10:10" ht="13.5" customHeight="1">
      <c r="J124" s="39" t="s">
        <v>194</v>
      </c>
    </row>
    <row r="125" spans="10:10" ht="13.5" customHeight="1">
      <c r="J125" s="39" t="s">
        <v>195</v>
      </c>
    </row>
    <row r="126" spans="10:10" ht="13.5" customHeight="1">
      <c r="J126" s="39" t="s">
        <v>179</v>
      </c>
    </row>
    <row r="127" spans="10:10" ht="13.5" customHeight="1">
      <c r="J127" s="39" t="s">
        <v>196</v>
      </c>
    </row>
    <row r="128" spans="10:10" ht="13.5" customHeight="1">
      <c r="J128" s="39" t="s">
        <v>197</v>
      </c>
    </row>
    <row r="129" spans="10:10" ht="13.5" customHeight="1">
      <c r="J129" s="39" t="s">
        <v>198</v>
      </c>
    </row>
    <row r="130" spans="10:10" ht="13.5" customHeight="1">
      <c r="J130" s="39" t="s">
        <v>199</v>
      </c>
    </row>
    <row r="131" spans="10:10" ht="13.5" customHeight="1">
      <c r="J131" s="39" t="s">
        <v>200</v>
      </c>
    </row>
    <row r="132" spans="10:10" ht="13.5" customHeight="1"/>
    <row r="133" spans="10:10" ht="13.5" customHeight="1"/>
    <row r="134" spans="10:10" ht="13.5" customHeight="1"/>
    <row r="135" spans="10:10" ht="13.5" customHeight="1"/>
    <row r="136" spans="10:10" ht="13.5" customHeight="1"/>
    <row r="137" spans="10:10" ht="13.5" customHeight="1"/>
    <row r="138" spans="10:10" ht="13.5" customHeight="1"/>
    <row r="139" spans="10:10" ht="13.5" customHeight="1"/>
    <row r="140" spans="10:10" ht="13.5" customHeight="1"/>
    <row r="141" spans="10:10" ht="13.5" customHeight="1"/>
    <row r="142" spans="10:10" ht="13.5" customHeight="1"/>
    <row r="143" spans="10:10" ht="13.5" customHeight="1"/>
    <row r="144" spans="10:10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8">
    <mergeCell ref="B9:J9"/>
    <mergeCell ref="K9:Q9"/>
    <mergeCell ref="B10:J10"/>
    <mergeCell ref="K10:Q10"/>
    <mergeCell ref="L11:Q11"/>
    <mergeCell ref="B6:H6"/>
    <mergeCell ref="A7:A8"/>
    <mergeCell ref="A2:Q2"/>
    <mergeCell ref="A3:Q3"/>
    <mergeCell ref="B5:K5"/>
    <mergeCell ref="M5:O5"/>
    <mergeCell ref="I6:J6"/>
    <mergeCell ref="K6:M6"/>
    <mergeCell ref="O6:P6"/>
    <mergeCell ref="B7:Q7"/>
    <mergeCell ref="B8:Q8"/>
    <mergeCell ref="B32:Q32"/>
    <mergeCell ref="B33:Q33"/>
    <mergeCell ref="A34:B34"/>
    <mergeCell ref="C34:Q34"/>
    <mergeCell ref="A35:B35"/>
    <mergeCell ref="C35:Q36"/>
    <mergeCell ref="A36:B36"/>
    <mergeCell ref="A28:A32"/>
    <mergeCell ref="C28:H28"/>
    <mergeCell ref="I28:Q28"/>
    <mergeCell ref="B29:Q29"/>
    <mergeCell ref="B30:Q30"/>
    <mergeCell ref="B31:Q31"/>
    <mergeCell ref="C16:D16"/>
    <mergeCell ref="A18:A20"/>
    <mergeCell ref="B26:Q26"/>
    <mergeCell ref="C27:Q27"/>
    <mergeCell ref="A25:A27"/>
    <mergeCell ref="A21:A24"/>
    <mergeCell ref="C21:J21"/>
    <mergeCell ref="K21:Q21"/>
    <mergeCell ref="B22:K23"/>
    <mergeCell ref="L22:Q22"/>
    <mergeCell ref="C24:Q24"/>
    <mergeCell ref="K16:L16"/>
    <mergeCell ref="K17:L17"/>
    <mergeCell ref="C25:J25"/>
    <mergeCell ref="K25:Q25"/>
    <mergeCell ref="B11:K11"/>
    <mergeCell ref="B12:I13"/>
    <mergeCell ref="J12:J13"/>
    <mergeCell ref="C14:D14"/>
    <mergeCell ref="C15:D15"/>
    <mergeCell ref="K12:Q12"/>
    <mergeCell ref="K13:Q13"/>
    <mergeCell ref="K15:L15"/>
    <mergeCell ref="K14:L14"/>
    <mergeCell ref="C17:D17"/>
    <mergeCell ref="C18:K18"/>
    <mergeCell ref="L18:Q18"/>
    <mergeCell ref="B19:Q19"/>
    <mergeCell ref="C20:Q20"/>
  </mergeCells>
  <phoneticPr fontId="22"/>
  <conditionalFormatting sqref="J41:J116">
    <cfRule type="cellIs" dxfId="3" priority="1" stopIfTrue="1" operator="equal">
      <formula>"Perc"</formula>
    </cfRule>
  </conditionalFormatting>
  <conditionalFormatting sqref="J41:J116">
    <cfRule type="cellIs" dxfId="2" priority="2" operator="equal">
      <formula>0</formula>
    </cfRule>
  </conditionalFormatting>
  <dataValidations count="6">
    <dataValidation type="list" allowBlank="1" showErrorMessage="1" sqref="K6" xr:uid="{00000000-0002-0000-0000-000000000000}">
      <formula1>"*******,打楽器,管打,フルート,クラリネット,木管,管弦,管楽,サクソフォン,金管"</formula1>
    </dataValidation>
    <dataValidation type="list" allowBlank="1" showErrorMessage="1" sqref="Q6" xr:uid="{00000000-0002-0000-0000-000001000000}">
      <formula1>"A,B"</formula1>
    </dataValidation>
    <dataValidation type="list" allowBlank="1" showErrorMessage="1" sqref="N6" xr:uid="{00000000-0002-0000-0000-000002000000}">
      <formula1>"****,3.0,4.0,5.0,6.0,7.0,8.0"</formula1>
    </dataValidation>
    <dataValidation type="list" allowBlank="1" showErrorMessage="1" sqref="F14:F17 N14:N17" xr:uid="{00000000-0002-0000-0000-000003000000}">
      <formula1>$A$40:$A$68</formula1>
    </dataValidation>
    <dataValidation type="list" allowBlank="1" showErrorMessage="1" sqref="C28" xr:uid="{00000000-0002-0000-0000-000004000000}">
      <formula1>$J$41:$J$131</formula1>
    </dataValidation>
    <dataValidation type="list" allowBlank="1" showErrorMessage="1" sqref="H14:H17 P14:P17" xr:uid="{00000000-0002-0000-0000-000005000000}">
      <formula1>"1.0,2.0,3.0,4.0,5.0,6.0"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orientation="portrait" r:id="rId1"/>
  <rowBreaks count="1" manualBreakCount="1">
    <brk id="37" max="16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/>
  </sheetViews>
  <sheetFormatPr defaultColWidth="12.625" defaultRowHeight="15" customHeight="1"/>
  <cols>
    <col min="1" max="1" width="9" customWidth="1"/>
    <col min="2" max="4" width="7.625" customWidth="1"/>
    <col min="5" max="5" width="1.375" customWidth="1"/>
    <col min="6" max="6" width="6" customWidth="1"/>
    <col min="7" max="7" width="1.375" customWidth="1"/>
    <col min="8" max="8" width="4.75" customWidth="1"/>
    <col min="9" max="9" width="2.875" customWidth="1"/>
    <col min="10" max="12" width="7.625" customWidth="1"/>
    <col min="13" max="13" width="1.375" customWidth="1"/>
    <col min="14" max="14" width="6" customWidth="1"/>
    <col min="15" max="15" width="1.375" customWidth="1"/>
    <col min="16" max="16" width="4.25" customWidth="1"/>
    <col min="17" max="17" width="3.125" customWidth="1"/>
    <col min="18" max="26" width="7.625" customWidth="1"/>
  </cols>
  <sheetData>
    <row r="1" spans="1:17" ht="13.5" customHeight="1">
      <c r="A1" s="1" t="s">
        <v>0</v>
      </c>
    </row>
    <row r="2" spans="1:17" ht="13.5" customHeight="1">
      <c r="A2" s="94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1:17" ht="13.5" customHeight="1">
      <c r="A3" s="95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9.75" customHeight="1">
      <c r="A4" s="2"/>
    </row>
    <row r="5" spans="1:17" ht="30" customHeight="1">
      <c r="A5" s="3" t="s">
        <v>3</v>
      </c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/>
      <c r="L5" s="4" t="s">
        <v>5</v>
      </c>
      <c r="M5" s="99"/>
      <c r="N5" s="97"/>
      <c r="O5" s="97"/>
      <c r="P5" s="5">
        <v>1</v>
      </c>
      <c r="Q5" s="6" t="s">
        <v>6</v>
      </c>
    </row>
    <row r="6" spans="1:17" ht="30" customHeight="1">
      <c r="A6" s="7" t="s">
        <v>7</v>
      </c>
      <c r="B6" s="75" t="s">
        <v>8</v>
      </c>
      <c r="C6" s="45"/>
      <c r="D6" s="45"/>
      <c r="E6" s="45"/>
      <c r="F6" s="45"/>
      <c r="G6" s="45"/>
      <c r="H6" s="93"/>
      <c r="I6" s="100" t="s">
        <v>9</v>
      </c>
      <c r="J6" s="93"/>
      <c r="K6" s="101" t="s">
        <v>201</v>
      </c>
      <c r="L6" s="45"/>
      <c r="M6" s="45"/>
      <c r="N6" s="8">
        <v>6</v>
      </c>
      <c r="O6" s="102" t="s">
        <v>12</v>
      </c>
      <c r="P6" s="45"/>
      <c r="Q6" s="9" t="s">
        <v>202</v>
      </c>
    </row>
    <row r="7" spans="1:17" ht="13.5" customHeight="1">
      <c r="A7" s="64" t="s">
        <v>13</v>
      </c>
      <c r="B7" s="105" t="s">
        <v>203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</row>
    <row r="8" spans="1:17" ht="38.25" customHeight="1">
      <c r="A8" s="66"/>
      <c r="B8" s="106" t="s">
        <v>204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74"/>
    </row>
    <row r="9" spans="1:17" ht="30.75" customHeight="1">
      <c r="A9" s="10" t="s">
        <v>14</v>
      </c>
      <c r="B9" s="105" t="s">
        <v>205</v>
      </c>
      <c r="C9" s="47"/>
      <c r="D9" s="47"/>
      <c r="E9" s="47"/>
      <c r="F9" s="47"/>
      <c r="G9" s="47"/>
      <c r="H9" s="47"/>
      <c r="I9" s="47"/>
      <c r="J9" s="47"/>
      <c r="K9" s="107" t="s">
        <v>206</v>
      </c>
      <c r="L9" s="47"/>
      <c r="M9" s="47"/>
      <c r="N9" s="47"/>
      <c r="O9" s="47"/>
      <c r="P9" s="47"/>
      <c r="Q9" s="49"/>
    </row>
    <row r="10" spans="1:17" ht="33.75" customHeight="1">
      <c r="A10" s="7" t="s">
        <v>17</v>
      </c>
      <c r="B10" s="108" t="s">
        <v>207</v>
      </c>
      <c r="C10" s="60"/>
      <c r="D10" s="60"/>
      <c r="E10" s="60"/>
      <c r="F10" s="60"/>
      <c r="G10" s="60"/>
      <c r="H10" s="60"/>
      <c r="I10" s="60"/>
      <c r="J10" s="60"/>
      <c r="K10" s="109" t="s">
        <v>208</v>
      </c>
      <c r="L10" s="60"/>
      <c r="M10" s="60"/>
      <c r="N10" s="60"/>
      <c r="O10" s="60"/>
      <c r="P10" s="60"/>
      <c r="Q10" s="74"/>
    </row>
    <row r="11" spans="1:17" ht="51.75" customHeight="1">
      <c r="A11" s="7" t="s">
        <v>19</v>
      </c>
      <c r="B11" s="56" t="s">
        <v>209</v>
      </c>
      <c r="C11" s="45"/>
      <c r="D11" s="45"/>
      <c r="E11" s="45"/>
      <c r="F11" s="45"/>
      <c r="G11" s="45"/>
      <c r="H11" s="45"/>
      <c r="I11" s="45"/>
      <c r="J11" s="45"/>
      <c r="K11" s="45"/>
      <c r="L11" s="110" t="s">
        <v>21</v>
      </c>
      <c r="M11" s="45"/>
      <c r="N11" s="45"/>
      <c r="O11" s="45"/>
      <c r="P11" s="45"/>
      <c r="Q11" s="76"/>
    </row>
    <row r="12" spans="1:17" ht="24.75" customHeight="1">
      <c r="A12" s="10" t="s">
        <v>22</v>
      </c>
      <c r="B12" s="57" t="s">
        <v>210</v>
      </c>
      <c r="C12" s="47"/>
      <c r="D12" s="47"/>
      <c r="E12" s="47"/>
      <c r="F12" s="47"/>
      <c r="G12" s="47"/>
      <c r="H12" s="47"/>
      <c r="I12" s="58"/>
      <c r="J12" s="62" t="s">
        <v>23</v>
      </c>
      <c r="K12" s="103" t="s">
        <v>211</v>
      </c>
      <c r="L12" s="47"/>
      <c r="M12" s="47"/>
      <c r="N12" s="47"/>
      <c r="O12" s="47"/>
      <c r="P12" s="47"/>
      <c r="Q12" s="49"/>
    </row>
    <row r="13" spans="1:17" ht="24.75" customHeight="1">
      <c r="A13" s="7" t="s">
        <v>25</v>
      </c>
      <c r="B13" s="59"/>
      <c r="C13" s="60"/>
      <c r="D13" s="60"/>
      <c r="E13" s="60"/>
      <c r="F13" s="60"/>
      <c r="G13" s="60"/>
      <c r="H13" s="60"/>
      <c r="I13" s="61"/>
      <c r="J13" s="63"/>
      <c r="K13" s="104" t="s">
        <v>212</v>
      </c>
      <c r="L13" s="60"/>
      <c r="M13" s="60"/>
      <c r="N13" s="60"/>
      <c r="O13" s="60"/>
      <c r="P13" s="60"/>
      <c r="Q13" s="74"/>
    </row>
    <row r="14" spans="1:17" ht="36" customHeight="1">
      <c r="A14" s="10" t="s">
        <v>27</v>
      </c>
      <c r="B14" s="13">
        <v>1</v>
      </c>
      <c r="C14" s="44" t="s">
        <v>213</v>
      </c>
      <c r="D14" s="45"/>
      <c r="E14" s="14" t="s">
        <v>28</v>
      </c>
      <c r="F14" s="15" t="s">
        <v>60</v>
      </c>
      <c r="G14" s="12" t="s">
        <v>29</v>
      </c>
      <c r="H14" s="16">
        <v>1</v>
      </c>
      <c r="I14" s="15" t="s">
        <v>30</v>
      </c>
      <c r="J14" s="17">
        <v>2</v>
      </c>
      <c r="K14" s="44" t="s">
        <v>214</v>
      </c>
      <c r="L14" s="45"/>
      <c r="M14" s="14" t="s">
        <v>28</v>
      </c>
      <c r="N14" s="15" t="s">
        <v>75</v>
      </c>
      <c r="O14" s="18" t="s">
        <v>29</v>
      </c>
      <c r="P14" s="16">
        <v>2</v>
      </c>
      <c r="Q14" s="19" t="s">
        <v>30</v>
      </c>
    </row>
    <row r="15" spans="1:17" ht="36" customHeight="1">
      <c r="A15" s="42" t="s">
        <v>31</v>
      </c>
      <c r="B15" s="21">
        <v>3</v>
      </c>
      <c r="C15" s="44" t="s">
        <v>215</v>
      </c>
      <c r="D15" s="45"/>
      <c r="E15" s="22" t="s">
        <v>28</v>
      </c>
      <c r="F15" s="15" t="s">
        <v>105</v>
      </c>
      <c r="G15" s="11" t="s">
        <v>29</v>
      </c>
      <c r="H15" s="16">
        <v>1</v>
      </c>
      <c r="I15" s="23" t="s">
        <v>30</v>
      </c>
      <c r="J15" s="24">
        <v>4</v>
      </c>
      <c r="K15" s="44" t="s">
        <v>216</v>
      </c>
      <c r="L15" s="45"/>
      <c r="M15" s="14" t="s">
        <v>28</v>
      </c>
      <c r="N15" s="15" t="s">
        <v>114</v>
      </c>
      <c r="O15" s="14" t="s">
        <v>29</v>
      </c>
      <c r="P15" s="16">
        <v>2</v>
      </c>
      <c r="Q15" s="25" t="s">
        <v>30</v>
      </c>
    </row>
    <row r="16" spans="1:17" ht="36" customHeight="1">
      <c r="A16" s="26" t="s">
        <v>32</v>
      </c>
      <c r="B16" s="21">
        <v>5</v>
      </c>
      <c r="C16" s="44" t="s">
        <v>217</v>
      </c>
      <c r="D16" s="45"/>
      <c r="E16" s="22" t="s">
        <v>28</v>
      </c>
      <c r="F16" s="15" t="s">
        <v>135</v>
      </c>
      <c r="G16" s="11" t="s">
        <v>29</v>
      </c>
      <c r="H16" s="16">
        <v>1</v>
      </c>
      <c r="I16" s="23" t="s">
        <v>30</v>
      </c>
      <c r="J16" s="24">
        <v>6</v>
      </c>
      <c r="K16" s="44" t="s">
        <v>218</v>
      </c>
      <c r="L16" s="45"/>
      <c r="M16" s="14" t="s">
        <v>28</v>
      </c>
      <c r="N16" s="15" t="s">
        <v>135</v>
      </c>
      <c r="O16" s="18" t="s">
        <v>29</v>
      </c>
      <c r="P16" s="16">
        <v>2</v>
      </c>
      <c r="Q16" s="25" t="s">
        <v>30</v>
      </c>
    </row>
    <row r="17" spans="1:17" ht="36" customHeight="1">
      <c r="A17" s="43" t="s">
        <v>33</v>
      </c>
      <c r="B17" s="21">
        <v>7</v>
      </c>
      <c r="C17" s="44" t="s">
        <v>219</v>
      </c>
      <c r="D17" s="45"/>
      <c r="E17" s="22" t="s">
        <v>28</v>
      </c>
      <c r="F17" s="15" t="s">
        <v>132</v>
      </c>
      <c r="G17" s="11" t="s">
        <v>29</v>
      </c>
      <c r="H17" s="16">
        <v>1</v>
      </c>
      <c r="I17" s="23" t="s">
        <v>30</v>
      </c>
      <c r="J17" s="24">
        <v>8</v>
      </c>
      <c r="K17" s="44" t="s">
        <v>220</v>
      </c>
      <c r="L17" s="45"/>
      <c r="M17" s="14" t="s">
        <v>28</v>
      </c>
      <c r="N17" s="15" t="s">
        <v>129</v>
      </c>
      <c r="O17" s="18" t="s">
        <v>29</v>
      </c>
      <c r="P17" s="16">
        <v>2</v>
      </c>
      <c r="Q17" s="25" t="s">
        <v>30</v>
      </c>
    </row>
    <row r="18" spans="1:17" ht="18" customHeight="1">
      <c r="A18" s="64" t="s">
        <v>34</v>
      </c>
      <c r="B18" s="28"/>
      <c r="C18" s="46"/>
      <c r="D18" s="47"/>
      <c r="E18" s="47"/>
      <c r="F18" s="47"/>
      <c r="G18" s="47"/>
      <c r="H18" s="47"/>
      <c r="I18" s="47"/>
      <c r="J18" s="47"/>
      <c r="K18" s="47"/>
      <c r="L18" s="48" t="s">
        <v>35</v>
      </c>
      <c r="M18" s="47"/>
      <c r="N18" s="47"/>
      <c r="O18" s="47"/>
      <c r="P18" s="47"/>
      <c r="Q18" s="49"/>
    </row>
    <row r="19" spans="1:17" ht="30" customHeight="1">
      <c r="A19" s="65"/>
      <c r="B19" s="50" t="s">
        <v>221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2"/>
    </row>
    <row r="20" spans="1:17" ht="18" customHeight="1">
      <c r="A20" s="66"/>
      <c r="B20" s="29" t="s">
        <v>36</v>
      </c>
      <c r="C20" s="53" t="s">
        <v>222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5"/>
    </row>
    <row r="21" spans="1:17" ht="18" customHeight="1">
      <c r="A21" s="64" t="s">
        <v>37</v>
      </c>
      <c r="B21" s="30"/>
      <c r="C21" s="88"/>
      <c r="D21" s="47"/>
      <c r="E21" s="47"/>
      <c r="F21" s="47"/>
      <c r="G21" s="47"/>
      <c r="H21" s="47"/>
      <c r="I21" s="47"/>
      <c r="J21" s="47"/>
      <c r="K21" s="89" t="s">
        <v>223</v>
      </c>
      <c r="L21" s="47"/>
      <c r="M21" s="47"/>
      <c r="N21" s="47"/>
      <c r="O21" s="47"/>
      <c r="P21" s="47"/>
      <c r="Q21" s="49"/>
    </row>
    <row r="22" spans="1:17" ht="15.75" customHeight="1">
      <c r="A22" s="65"/>
      <c r="B22" s="90" t="s">
        <v>224</v>
      </c>
      <c r="C22" s="71"/>
      <c r="D22" s="71"/>
      <c r="E22" s="71"/>
      <c r="F22" s="71"/>
      <c r="G22" s="71"/>
      <c r="H22" s="71"/>
      <c r="I22" s="71"/>
      <c r="J22" s="71"/>
      <c r="K22" s="71"/>
      <c r="L22" s="92" t="s">
        <v>39</v>
      </c>
      <c r="M22" s="71"/>
      <c r="N22" s="71"/>
      <c r="O22" s="71"/>
      <c r="P22" s="71"/>
      <c r="Q22" s="72"/>
    </row>
    <row r="23" spans="1:17" ht="15" customHeight="1">
      <c r="A23" s="65"/>
      <c r="B23" s="91"/>
      <c r="C23" s="51"/>
      <c r="D23" s="51"/>
      <c r="E23" s="51"/>
      <c r="F23" s="51"/>
      <c r="G23" s="51"/>
      <c r="H23" s="51"/>
      <c r="I23" s="51"/>
      <c r="J23" s="51"/>
      <c r="K23" s="51"/>
      <c r="L23" s="31"/>
      <c r="M23" s="31"/>
      <c r="N23" s="31"/>
      <c r="O23" s="31"/>
      <c r="P23" s="31"/>
      <c r="Q23" s="32"/>
    </row>
    <row r="24" spans="1:17" ht="18" customHeight="1">
      <c r="A24" s="66"/>
      <c r="B24" s="29" t="s">
        <v>36</v>
      </c>
      <c r="C24" s="53" t="s">
        <v>225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ht="18" customHeight="1">
      <c r="A25" s="64" t="s">
        <v>40</v>
      </c>
      <c r="B25" s="30"/>
      <c r="C25" s="88"/>
      <c r="D25" s="47"/>
      <c r="E25" s="47"/>
      <c r="F25" s="47"/>
      <c r="G25" s="47"/>
      <c r="H25" s="47"/>
      <c r="I25" s="47"/>
      <c r="J25" s="47"/>
      <c r="K25" s="89" t="s">
        <v>226</v>
      </c>
      <c r="L25" s="47"/>
      <c r="M25" s="47"/>
      <c r="N25" s="47"/>
      <c r="O25" s="47"/>
      <c r="P25" s="47"/>
      <c r="Q25" s="49"/>
    </row>
    <row r="26" spans="1:17" ht="30.75" customHeight="1">
      <c r="A26" s="65"/>
      <c r="B26" s="67" t="s">
        <v>227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2"/>
    </row>
    <row r="27" spans="1:17" ht="18" customHeight="1">
      <c r="A27" s="66"/>
      <c r="B27" s="29" t="s">
        <v>36</v>
      </c>
      <c r="C27" s="53" t="s">
        <v>228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5"/>
    </row>
    <row r="28" spans="1:17" ht="19.5" customHeight="1">
      <c r="A28" s="64" t="s">
        <v>41</v>
      </c>
      <c r="B28" s="33" t="s">
        <v>42</v>
      </c>
      <c r="C28" s="68" t="s">
        <v>149</v>
      </c>
      <c r="D28" s="47"/>
      <c r="E28" s="47"/>
      <c r="F28" s="47"/>
      <c r="G28" s="47"/>
      <c r="H28" s="47"/>
      <c r="I28" s="69" t="s">
        <v>43</v>
      </c>
      <c r="J28" s="47"/>
      <c r="K28" s="47"/>
      <c r="L28" s="47"/>
      <c r="M28" s="47"/>
      <c r="N28" s="47"/>
      <c r="O28" s="47"/>
      <c r="P28" s="47"/>
      <c r="Q28" s="49"/>
    </row>
    <row r="29" spans="1:17" ht="19.5" customHeight="1">
      <c r="A29" s="65"/>
      <c r="B29" s="70" t="s">
        <v>44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</row>
    <row r="30" spans="1:17" ht="19.5" customHeight="1">
      <c r="A30" s="65"/>
      <c r="B30" s="70" t="s">
        <v>45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</row>
    <row r="31" spans="1:17" ht="19.5" customHeight="1">
      <c r="A31" s="65"/>
      <c r="B31" s="70" t="s">
        <v>46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2"/>
    </row>
    <row r="32" spans="1:17" ht="19.5" customHeight="1">
      <c r="A32" s="66"/>
      <c r="B32" s="73" t="s">
        <v>229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74"/>
    </row>
    <row r="33" spans="1:17" ht="39" customHeight="1">
      <c r="A33" s="7" t="s">
        <v>48</v>
      </c>
      <c r="B33" s="75" t="s">
        <v>49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76"/>
    </row>
    <row r="34" spans="1:17" ht="29.25" customHeight="1">
      <c r="A34" s="77" t="s">
        <v>50</v>
      </c>
      <c r="B34" s="78"/>
      <c r="C34" s="79" t="s">
        <v>230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6"/>
    </row>
    <row r="35" spans="1:17" ht="13.5" customHeight="1">
      <c r="A35" s="80" t="s">
        <v>52</v>
      </c>
      <c r="B35" s="81"/>
      <c r="C35" s="82" t="s">
        <v>53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9"/>
    </row>
    <row r="36" spans="1:17" ht="13.5" customHeight="1">
      <c r="A36" s="86" t="s">
        <v>54</v>
      </c>
      <c r="B36" s="87"/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</row>
    <row r="37" spans="1:17" ht="13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ht="13.5" customHeight="1"/>
    <row r="39" spans="1:17" ht="13.5" customHeight="1">
      <c r="A39" s="35" t="s">
        <v>55</v>
      </c>
      <c r="B39" s="36"/>
      <c r="C39" s="36"/>
      <c r="J39" s="37" t="s">
        <v>56</v>
      </c>
    </row>
    <row r="40" spans="1:17" ht="13.5" customHeight="1">
      <c r="A40" s="35" t="s">
        <v>231</v>
      </c>
      <c r="B40" s="36"/>
      <c r="C40" s="36"/>
    </row>
    <row r="41" spans="1:17" ht="13.5" customHeight="1">
      <c r="A41" s="38" t="s">
        <v>57</v>
      </c>
      <c r="B41" s="36" t="s">
        <v>58</v>
      </c>
      <c r="C41" s="36"/>
      <c r="J41" s="39" t="s">
        <v>59</v>
      </c>
    </row>
    <row r="42" spans="1:17" ht="13.5" customHeight="1">
      <c r="A42" s="38" t="s">
        <v>60</v>
      </c>
      <c r="B42" s="40" t="s">
        <v>61</v>
      </c>
      <c r="C42" s="36"/>
      <c r="J42" s="39" t="s">
        <v>62</v>
      </c>
    </row>
    <row r="43" spans="1:17" ht="13.5" customHeight="1">
      <c r="A43" s="38" t="s">
        <v>63</v>
      </c>
      <c r="B43" s="40" t="s">
        <v>64</v>
      </c>
      <c r="C43" s="36"/>
      <c r="J43" s="39" t="s">
        <v>65</v>
      </c>
    </row>
    <row r="44" spans="1:17" ht="13.5" customHeight="1">
      <c r="A44" s="38" t="s">
        <v>66</v>
      </c>
      <c r="B44" s="40" t="s">
        <v>67</v>
      </c>
      <c r="C44" s="36"/>
      <c r="J44" s="39" t="s">
        <v>68</v>
      </c>
    </row>
    <row r="45" spans="1:17" ht="13.5" customHeight="1">
      <c r="A45" s="38" t="s">
        <v>69</v>
      </c>
      <c r="B45" s="40" t="s">
        <v>70</v>
      </c>
      <c r="C45" s="36"/>
      <c r="J45" s="39" t="s">
        <v>71</v>
      </c>
    </row>
    <row r="46" spans="1:17" ht="13.5" customHeight="1">
      <c r="A46" s="38" t="s">
        <v>72</v>
      </c>
      <c r="B46" s="40" t="s">
        <v>73</v>
      </c>
      <c r="C46" s="36"/>
      <c r="J46" s="39" t="s">
        <v>74</v>
      </c>
    </row>
    <row r="47" spans="1:17" ht="13.5" customHeight="1">
      <c r="A47" s="38" t="s">
        <v>75</v>
      </c>
      <c r="B47" s="40" t="s">
        <v>76</v>
      </c>
      <c r="C47" s="36"/>
      <c r="J47" s="39" t="s">
        <v>77</v>
      </c>
    </row>
    <row r="48" spans="1:17" ht="13.5" customHeight="1">
      <c r="A48" s="38" t="s">
        <v>78</v>
      </c>
      <c r="B48" s="40" t="s">
        <v>79</v>
      </c>
      <c r="C48" s="36"/>
      <c r="J48" s="39" t="s">
        <v>80</v>
      </c>
    </row>
    <row r="49" spans="1:10" ht="13.5" customHeight="1">
      <c r="A49" s="38" t="s">
        <v>81</v>
      </c>
      <c r="B49" s="40" t="s">
        <v>82</v>
      </c>
      <c r="C49" s="36"/>
      <c r="J49" s="39" t="s">
        <v>83</v>
      </c>
    </row>
    <row r="50" spans="1:10" ht="13.5" customHeight="1">
      <c r="A50" s="38" t="s">
        <v>84</v>
      </c>
      <c r="B50" s="36" t="s">
        <v>85</v>
      </c>
      <c r="C50" s="36"/>
      <c r="J50" s="39" t="s">
        <v>86</v>
      </c>
    </row>
    <row r="51" spans="1:10" ht="13.5" customHeight="1">
      <c r="A51" s="38" t="s">
        <v>87</v>
      </c>
      <c r="B51" s="40" t="s">
        <v>88</v>
      </c>
      <c r="C51" s="36"/>
      <c r="J51" s="39" t="s">
        <v>89</v>
      </c>
    </row>
    <row r="52" spans="1:10" ht="13.5" customHeight="1">
      <c r="A52" s="38" t="s">
        <v>90</v>
      </c>
      <c r="B52" s="40" t="s">
        <v>91</v>
      </c>
      <c r="C52" s="36"/>
      <c r="J52" s="39" t="s">
        <v>92</v>
      </c>
    </row>
    <row r="53" spans="1:10" ht="13.5" customHeight="1">
      <c r="A53" s="38" t="s">
        <v>93</v>
      </c>
      <c r="B53" s="40" t="s">
        <v>94</v>
      </c>
      <c r="C53" s="36"/>
      <c r="J53" s="39" t="s">
        <v>95</v>
      </c>
    </row>
    <row r="54" spans="1:10" ht="13.5" customHeight="1">
      <c r="A54" s="38" t="s">
        <v>96</v>
      </c>
      <c r="B54" s="40" t="s">
        <v>97</v>
      </c>
      <c r="C54" s="36"/>
      <c r="J54" s="39" t="s">
        <v>98</v>
      </c>
    </row>
    <row r="55" spans="1:10" ht="13.5" customHeight="1">
      <c r="A55" s="38" t="s">
        <v>99</v>
      </c>
      <c r="B55" s="40" t="s">
        <v>100</v>
      </c>
      <c r="C55" s="36"/>
      <c r="J55" s="39" t="s">
        <v>101</v>
      </c>
    </row>
    <row r="56" spans="1:10" ht="13.5" customHeight="1">
      <c r="A56" s="38" t="s">
        <v>102</v>
      </c>
      <c r="B56" s="40" t="s">
        <v>103</v>
      </c>
      <c r="C56" s="36"/>
      <c r="J56" s="39" t="s">
        <v>104</v>
      </c>
    </row>
    <row r="57" spans="1:10" ht="13.5" customHeight="1">
      <c r="A57" s="38" t="s">
        <v>105</v>
      </c>
      <c r="B57" s="40" t="s">
        <v>106</v>
      </c>
      <c r="C57" s="36"/>
      <c r="J57" s="39" t="s">
        <v>107</v>
      </c>
    </row>
    <row r="58" spans="1:10" ht="13.5" customHeight="1">
      <c r="A58" s="38" t="s">
        <v>108</v>
      </c>
      <c r="B58" s="40" t="s">
        <v>109</v>
      </c>
      <c r="C58" s="36"/>
      <c r="J58" s="39" t="s">
        <v>110</v>
      </c>
    </row>
    <row r="59" spans="1:10" ht="13.5" customHeight="1">
      <c r="A59" s="38" t="s">
        <v>111</v>
      </c>
      <c r="B59" s="40" t="s">
        <v>112</v>
      </c>
      <c r="C59" s="36"/>
      <c r="J59" s="39" t="s">
        <v>113</v>
      </c>
    </row>
    <row r="60" spans="1:10" ht="13.5" customHeight="1">
      <c r="A60" s="38" t="s">
        <v>114</v>
      </c>
      <c r="B60" s="40" t="s">
        <v>115</v>
      </c>
      <c r="C60" s="36"/>
      <c r="J60" s="39" t="s">
        <v>116</v>
      </c>
    </row>
    <row r="61" spans="1:10" ht="13.5" customHeight="1">
      <c r="A61" s="38" t="s">
        <v>117</v>
      </c>
      <c r="B61" s="40" t="s">
        <v>118</v>
      </c>
      <c r="C61" s="36"/>
      <c r="J61" s="39" t="s">
        <v>119</v>
      </c>
    </row>
    <row r="62" spans="1:10" ht="13.5" customHeight="1">
      <c r="A62" s="38" t="s">
        <v>120</v>
      </c>
      <c r="B62" s="40" t="s">
        <v>121</v>
      </c>
      <c r="C62" s="36"/>
      <c r="J62" s="39" t="s">
        <v>122</v>
      </c>
    </row>
    <row r="63" spans="1:10" ht="13.5" customHeight="1">
      <c r="A63" s="38" t="s">
        <v>123</v>
      </c>
      <c r="B63" s="40" t="s">
        <v>124</v>
      </c>
      <c r="C63" s="36"/>
      <c r="J63" s="39" t="s">
        <v>125</v>
      </c>
    </row>
    <row r="64" spans="1:10" ht="13.5" customHeight="1">
      <c r="A64" s="38" t="s">
        <v>126</v>
      </c>
      <c r="B64" s="40" t="s">
        <v>127</v>
      </c>
      <c r="C64" s="36"/>
      <c r="J64" s="39" t="s">
        <v>128</v>
      </c>
    </row>
    <row r="65" spans="1:10" ht="13.5" customHeight="1">
      <c r="A65" s="38" t="s">
        <v>129</v>
      </c>
      <c r="B65" s="40" t="s">
        <v>130</v>
      </c>
      <c r="C65" s="36"/>
      <c r="J65" s="39" t="s">
        <v>131</v>
      </c>
    </row>
    <row r="66" spans="1:10" ht="13.5" customHeight="1">
      <c r="A66" s="38" t="s">
        <v>132</v>
      </c>
      <c r="B66" s="40" t="s">
        <v>133</v>
      </c>
      <c r="C66" s="36"/>
      <c r="J66" s="39" t="s">
        <v>134</v>
      </c>
    </row>
    <row r="67" spans="1:10" ht="13.5" customHeight="1">
      <c r="A67" s="38" t="s">
        <v>135</v>
      </c>
      <c r="B67" s="40" t="s">
        <v>136</v>
      </c>
      <c r="C67" s="36"/>
      <c r="J67" s="39" t="s">
        <v>137</v>
      </c>
    </row>
    <row r="68" spans="1:10" ht="13.5" customHeight="1">
      <c r="J68" s="39" t="s">
        <v>138</v>
      </c>
    </row>
    <row r="69" spans="1:10" ht="13.5" customHeight="1">
      <c r="J69" s="39" t="s">
        <v>139</v>
      </c>
    </row>
    <row r="70" spans="1:10" ht="13.5" customHeight="1">
      <c r="J70" s="39" t="s">
        <v>140</v>
      </c>
    </row>
    <row r="71" spans="1:10" ht="13.5" customHeight="1">
      <c r="J71" s="39" t="s">
        <v>141</v>
      </c>
    </row>
    <row r="72" spans="1:10" ht="13.5" customHeight="1">
      <c r="J72" s="39" t="s">
        <v>142</v>
      </c>
    </row>
    <row r="73" spans="1:10" ht="13.5" customHeight="1">
      <c r="J73" s="39" t="s">
        <v>143</v>
      </c>
    </row>
    <row r="74" spans="1:10" ht="13.5" customHeight="1">
      <c r="J74" s="39" t="s">
        <v>144</v>
      </c>
    </row>
    <row r="75" spans="1:10" ht="13.5" customHeight="1">
      <c r="J75" s="39" t="s">
        <v>145</v>
      </c>
    </row>
    <row r="76" spans="1:10" ht="13.5" customHeight="1">
      <c r="J76" s="39" t="s">
        <v>146</v>
      </c>
    </row>
    <row r="77" spans="1:10" ht="13.5" customHeight="1">
      <c r="J77" s="39" t="s">
        <v>147</v>
      </c>
    </row>
    <row r="78" spans="1:10" ht="13.5" customHeight="1">
      <c r="J78" s="39" t="s">
        <v>148</v>
      </c>
    </row>
    <row r="79" spans="1:10" ht="13.5" customHeight="1">
      <c r="J79" s="41" t="s">
        <v>149</v>
      </c>
    </row>
    <row r="80" spans="1:10" ht="13.5" customHeight="1">
      <c r="J80" s="39" t="s">
        <v>150</v>
      </c>
    </row>
    <row r="81" spans="10:10" ht="13.5" customHeight="1">
      <c r="J81" s="39" t="s">
        <v>151</v>
      </c>
    </row>
    <row r="82" spans="10:10" ht="13.5" customHeight="1">
      <c r="J82" s="39" t="s">
        <v>152</v>
      </c>
    </row>
    <row r="83" spans="10:10" ht="13.5" customHeight="1">
      <c r="J83" s="39" t="s">
        <v>153</v>
      </c>
    </row>
    <row r="84" spans="10:10" ht="13.5" customHeight="1">
      <c r="J84" s="39" t="s">
        <v>154</v>
      </c>
    </row>
    <row r="85" spans="10:10" ht="13.5" customHeight="1">
      <c r="J85" s="39" t="s">
        <v>155</v>
      </c>
    </row>
    <row r="86" spans="10:10" ht="13.5" customHeight="1">
      <c r="J86" s="39" t="s">
        <v>156</v>
      </c>
    </row>
    <row r="87" spans="10:10" ht="13.5" customHeight="1">
      <c r="J87" s="39" t="s">
        <v>157</v>
      </c>
    </row>
    <row r="88" spans="10:10" ht="13.5" customHeight="1">
      <c r="J88" s="39" t="s">
        <v>158</v>
      </c>
    </row>
    <row r="89" spans="10:10" ht="13.5" customHeight="1">
      <c r="J89" s="39" t="s">
        <v>159</v>
      </c>
    </row>
    <row r="90" spans="10:10" ht="13.5" customHeight="1">
      <c r="J90" s="39" t="s">
        <v>160</v>
      </c>
    </row>
    <row r="91" spans="10:10" ht="13.5" customHeight="1">
      <c r="J91" s="39" t="s">
        <v>161</v>
      </c>
    </row>
    <row r="92" spans="10:10" ht="13.5" customHeight="1">
      <c r="J92" s="39" t="s">
        <v>162</v>
      </c>
    </row>
    <row r="93" spans="10:10" ht="13.5" customHeight="1">
      <c r="J93" s="39" t="s">
        <v>163</v>
      </c>
    </row>
    <row r="94" spans="10:10" ht="13.5" customHeight="1">
      <c r="J94" s="39" t="s">
        <v>164</v>
      </c>
    </row>
    <row r="95" spans="10:10" ht="13.5" customHeight="1">
      <c r="J95" s="39" t="s">
        <v>165</v>
      </c>
    </row>
    <row r="96" spans="10:10" ht="13.5" customHeight="1">
      <c r="J96" s="39" t="s">
        <v>166</v>
      </c>
    </row>
    <row r="97" spans="10:10" ht="13.5" customHeight="1">
      <c r="J97" s="39" t="s">
        <v>167</v>
      </c>
    </row>
    <row r="98" spans="10:10" ht="13.5" customHeight="1">
      <c r="J98" s="39" t="s">
        <v>168</v>
      </c>
    </row>
    <row r="99" spans="10:10" ht="13.5" customHeight="1">
      <c r="J99" s="39" t="s">
        <v>169</v>
      </c>
    </row>
    <row r="100" spans="10:10" ht="13.5" customHeight="1">
      <c r="J100" s="39" t="s">
        <v>170</v>
      </c>
    </row>
    <row r="101" spans="10:10" ht="13.5" customHeight="1">
      <c r="J101" s="39" t="s">
        <v>171</v>
      </c>
    </row>
    <row r="102" spans="10:10" ht="13.5" customHeight="1">
      <c r="J102" s="39" t="s">
        <v>172</v>
      </c>
    </row>
    <row r="103" spans="10:10" ht="13.5" customHeight="1">
      <c r="J103" s="39" t="s">
        <v>173</v>
      </c>
    </row>
    <row r="104" spans="10:10" ht="13.5" customHeight="1">
      <c r="J104" s="39" t="s">
        <v>174</v>
      </c>
    </row>
    <row r="105" spans="10:10" ht="13.5" customHeight="1">
      <c r="J105" s="39" t="s">
        <v>175</v>
      </c>
    </row>
    <row r="106" spans="10:10" ht="13.5" customHeight="1">
      <c r="J106" s="39" t="s">
        <v>176</v>
      </c>
    </row>
    <row r="107" spans="10:10" ht="13.5" customHeight="1">
      <c r="J107" s="39" t="s">
        <v>177</v>
      </c>
    </row>
    <row r="108" spans="10:10" ht="13.5" customHeight="1">
      <c r="J108" s="39" t="s">
        <v>178</v>
      </c>
    </row>
    <row r="109" spans="10:10" ht="13.5" customHeight="1">
      <c r="J109" s="39" t="s">
        <v>179</v>
      </c>
    </row>
    <row r="110" spans="10:10" ht="13.5" customHeight="1">
      <c r="J110" s="39" t="s">
        <v>180</v>
      </c>
    </row>
    <row r="111" spans="10:10" ht="13.5" customHeight="1">
      <c r="J111" s="39" t="s">
        <v>181</v>
      </c>
    </row>
    <row r="112" spans="10:10" ht="13.5" customHeight="1">
      <c r="J112" s="39" t="s">
        <v>182</v>
      </c>
    </row>
    <row r="113" spans="10:10" ht="13.5" customHeight="1">
      <c r="J113" s="39" t="s">
        <v>183</v>
      </c>
    </row>
    <row r="114" spans="10:10" ht="13.5" customHeight="1">
      <c r="J114" s="39" t="s">
        <v>184</v>
      </c>
    </row>
    <row r="115" spans="10:10" ht="13.5" customHeight="1">
      <c r="J115" s="39" t="s">
        <v>185</v>
      </c>
    </row>
    <row r="116" spans="10:10" ht="13.5" customHeight="1">
      <c r="J116" s="39" t="s">
        <v>186</v>
      </c>
    </row>
    <row r="117" spans="10:10" ht="13.5" customHeight="1">
      <c r="J117" s="39" t="s">
        <v>187</v>
      </c>
    </row>
    <row r="118" spans="10:10" ht="13.5" customHeight="1">
      <c r="J118" s="39" t="s">
        <v>199</v>
      </c>
    </row>
    <row r="119" spans="10:10" ht="13.5" customHeight="1">
      <c r="J119" s="39" t="s">
        <v>188</v>
      </c>
    </row>
    <row r="120" spans="10:10" ht="13.5" customHeight="1">
      <c r="J120" s="39" t="s">
        <v>189</v>
      </c>
    </row>
    <row r="121" spans="10:10" ht="13.5" customHeight="1">
      <c r="J121" s="39" t="s">
        <v>190</v>
      </c>
    </row>
    <row r="122" spans="10:10" ht="13.5" customHeight="1">
      <c r="J122" s="39" t="s">
        <v>191</v>
      </c>
    </row>
    <row r="123" spans="10:10" ht="13.5" customHeight="1">
      <c r="J123" s="39" t="s">
        <v>192</v>
      </c>
    </row>
    <row r="124" spans="10:10" ht="13.5" customHeight="1">
      <c r="J124" s="39" t="s">
        <v>193</v>
      </c>
    </row>
    <row r="125" spans="10:10" ht="13.5" customHeight="1">
      <c r="J125" s="39" t="s">
        <v>194</v>
      </c>
    </row>
    <row r="126" spans="10:10" ht="13.5" customHeight="1">
      <c r="J126" s="39" t="s">
        <v>232</v>
      </c>
    </row>
    <row r="127" spans="10:10" ht="13.5" customHeight="1">
      <c r="J127" s="39" t="s">
        <v>179</v>
      </c>
    </row>
    <row r="128" spans="10:10" ht="13.5" customHeight="1">
      <c r="J128" s="39" t="s">
        <v>196</v>
      </c>
    </row>
    <row r="129" spans="10:10" ht="13.5" customHeight="1">
      <c r="J129" s="39" t="s">
        <v>197</v>
      </c>
    </row>
    <row r="130" spans="10:10" ht="13.5" customHeight="1">
      <c r="J130" s="39" t="s">
        <v>198</v>
      </c>
    </row>
    <row r="131" spans="10:10" ht="13.5" customHeight="1">
      <c r="J131" s="39" t="s">
        <v>199</v>
      </c>
    </row>
    <row r="132" spans="10:10" ht="13.5" customHeight="1">
      <c r="J132" s="39" t="s">
        <v>200</v>
      </c>
    </row>
    <row r="133" spans="10:10" ht="13.5" customHeight="1"/>
    <row r="134" spans="10:10" ht="13.5" customHeight="1"/>
    <row r="135" spans="10:10" ht="13.5" customHeight="1"/>
    <row r="136" spans="10:10" ht="13.5" customHeight="1"/>
    <row r="137" spans="10:10" ht="13.5" customHeight="1"/>
    <row r="138" spans="10:10" ht="13.5" customHeight="1"/>
    <row r="139" spans="10:10" ht="13.5" customHeight="1"/>
    <row r="140" spans="10:10" ht="13.5" customHeight="1"/>
    <row r="141" spans="10:10" ht="13.5" customHeight="1"/>
    <row r="142" spans="10:10" ht="13.5" customHeight="1"/>
    <row r="143" spans="10:10" ht="13.5" customHeight="1"/>
    <row r="144" spans="10:10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58">
    <mergeCell ref="B9:J9"/>
    <mergeCell ref="K9:Q9"/>
    <mergeCell ref="B10:J10"/>
    <mergeCell ref="K10:Q10"/>
    <mergeCell ref="L11:Q11"/>
    <mergeCell ref="B6:H6"/>
    <mergeCell ref="A7:A8"/>
    <mergeCell ref="A2:Q2"/>
    <mergeCell ref="A3:Q3"/>
    <mergeCell ref="B5:K5"/>
    <mergeCell ref="M5:O5"/>
    <mergeCell ref="I6:J6"/>
    <mergeCell ref="K6:M6"/>
    <mergeCell ref="O6:P6"/>
    <mergeCell ref="B7:Q7"/>
    <mergeCell ref="B8:Q8"/>
    <mergeCell ref="B32:Q32"/>
    <mergeCell ref="B33:Q33"/>
    <mergeCell ref="A34:B34"/>
    <mergeCell ref="C34:Q34"/>
    <mergeCell ref="A35:B35"/>
    <mergeCell ref="C35:Q36"/>
    <mergeCell ref="A36:B36"/>
    <mergeCell ref="A28:A32"/>
    <mergeCell ref="C28:H28"/>
    <mergeCell ref="I28:Q28"/>
    <mergeCell ref="B29:Q29"/>
    <mergeCell ref="B30:Q30"/>
    <mergeCell ref="B31:Q31"/>
    <mergeCell ref="C16:D16"/>
    <mergeCell ref="A18:A20"/>
    <mergeCell ref="B26:Q26"/>
    <mergeCell ref="C27:Q27"/>
    <mergeCell ref="A25:A27"/>
    <mergeCell ref="A21:A24"/>
    <mergeCell ref="C21:J21"/>
    <mergeCell ref="K21:Q21"/>
    <mergeCell ref="B22:K23"/>
    <mergeCell ref="L22:Q22"/>
    <mergeCell ref="C24:Q24"/>
    <mergeCell ref="K16:L16"/>
    <mergeCell ref="K17:L17"/>
    <mergeCell ref="C25:J25"/>
    <mergeCell ref="K25:Q25"/>
    <mergeCell ref="B11:K11"/>
    <mergeCell ref="B12:I13"/>
    <mergeCell ref="J12:J13"/>
    <mergeCell ref="C14:D14"/>
    <mergeCell ref="C15:D15"/>
    <mergeCell ref="K12:Q12"/>
    <mergeCell ref="K13:Q13"/>
    <mergeCell ref="K15:L15"/>
    <mergeCell ref="K14:L14"/>
    <mergeCell ref="C17:D17"/>
    <mergeCell ref="C18:K18"/>
    <mergeCell ref="L18:Q18"/>
    <mergeCell ref="B19:Q19"/>
    <mergeCell ref="C20:Q20"/>
  </mergeCells>
  <phoneticPr fontId="22"/>
  <conditionalFormatting sqref="J41:J116">
    <cfRule type="cellIs" dxfId="1" priority="1" stopIfTrue="1" operator="equal">
      <formula>"Perc"</formula>
    </cfRule>
  </conditionalFormatting>
  <conditionalFormatting sqref="J41:J116">
    <cfRule type="cellIs" dxfId="0" priority="2" operator="equal">
      <formula>0</formula>
    </cfRule>
  </conditionalFormatting>
  <dataValidations count="6">
    <dataValidation type="list" allowBlank="1" showErrorMessage="1" sqref="F14:F17 N14:N17" xr:uid="{00000000-0002-0000-0100-000000000000}">
      <formula1>$A$40:$A$67</formula1>
    </dataValidation>
    <dataValidation type="list" allowBlank="1" showErrorMessage="1" sqref="K6" xr:uid="{00000000-0002-0000-0100-000001000000}">
      <formula1>"*******,打楽器,管打,フルート,クラリネット,木管,管弦,管楽,サクソフォン,金管"</formula1>
    </dataValidation>
    <dataValidation type="list" allowBlank="1" showErrorMessage="1" sqref="C28" xr:uid="{00000000-0002-0000-0100-000002000000}">
      <formula1>$J$41:$J$132</formula1>
    </dataValidation>
    <dataValidation type="list" allowBlank="1" showErrorMessage="1" sqref="Q6" xr:uid="{00000000-0002-0000-0100-000003000000}">
      <formula1>"A,B"</formula1>
    </dataValidation>
    <dataValidation type="list" allowBlank="1" showErrorMessage="1" sqref="N6" xr:uid="{00000000-0002-0000-0100-000004000000}">
      <formula1>"****,3.0,4.0,5.0,6.0,7.0,8.0"</formula1>
    </dataValidation>
    <dataValidation type="list" allowBlank="1" showErrorMessage="1" sqref="H14:H17 P14:P17" xr:uid="{00000000-0002-0000-0100-000005000000}">
      <formula1>"1.0,2.0,3.0,4.0,5.0,6.0"</formula1>
    </dataValidation>
  </dataValidations>
  <pageMargins left="0.7" right="0.7" top="0.75" bottom="0.75" header="0" footer="0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22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提出用</vt:lpstr>
      <vt:lpstr>記入例</vt:lpstr>
      <vt:lpstr>Sheet3</vt:lpstr>
      <vt:lpstr>提出用!_GoBack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hamuzou</dc:creator>
  <cp:lastModifiedBy>ono.tatsuya</cp:lastModifiedBy>
  <cp:lastPrinted>2021-10-07T23:07:44Z</cp:lastPrinted>
  <dcterms:created xsi:type="dcterms:W3CDTF">2015-09-04T02:51:15Z</dcterms:created>
  <dcterms:modified xsi:type="dcterms:W3CDTF">2021-10-07T23:07:51Z</dcterms:modified>
</cp:coreProperties>
</file>